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honiel\Desktop\FinalReport\"/>
    </mc:Choice>
  </mc:AlternateContent>
  <bookViews>
    <workbookView xWindow="0" yWindow="0" windowWidth="19200" windowHeight="11490"/>
  </bookViews>
  <sheets>
    <sheet name="Plot" sheetId="6" r:id="rId1"/>
    <sheet name="CF_EF" sheetId="3" r:id="rId2"/>
  </sheets>
  <definedNames>
    <definedName name="_xlnm._FilterDatabase" localSheetId="1" hidden="1">CF_EF!$A$1:$F$3241</definedName>
  </definedNames>
  <calcPr calcId="162913"/>
  <pivotCaches>
    <pivotCache cacheId="5" r:id="rId3"/>
  </pivotCaches>
</workbook>
</file>

<file path=xl/sharedStrings.xml><?xml version="1.0" encoding="utf-8"?>
<sst xmlns="http://schemas.openxmlformats.org/spreadsheetml/2006/main" count="12983" uniqueCount="132">
  <si>
    <t>Muni_ID</t>
  </si>
  <si>
    <t>LandCover_ID</t>
  </si>
  <si>
    <t>CF_Type</t>
  </si>
  <si>
    <t>CF</t>
  </si>
  <si>
    <t>LandCover_Name</t>
  </si>
  <si>
    <t>Muni_Name</t>
  </si>
  <si>
    <t>Current</t>
  </si>
  <si>
    <t>Grassland</t>
  </si>
  <si>
    <t>Esch-sur-Alzette</t>
  </si>
  <si>
    <t>Urban</t>
  </si>
  <si>
    <t>Infrastructure</t>
  </si>
  <si>
    <t>Forest</t>
  </si>
  <si>
    <t>Industry</t>
  </si>
  <si>
    <t>Cropland</t>
  </si>
  <si>
    <t>Weiswampach</t>
  </si>
  <si>
    <t>Heinerscheid</t>
  </si>
  <si>
    <t>Wincrange</t>
  </si>
  <si>
    <t>Clervaux</t>
  </si>
  <si>
    <t>Munshausen</t>
  </si>
  <si>
    <t>Hosingen</t>
  </si>
  <si>
    <t>Eschweiler</t>
  </si>
  <si>
    <t>Consthum</t>
  </si>
  <si>
    <t>Winseler</t>
  </si>
  <si>
    <t>Wiltz</t>
  </si>
  <si>
    <t>Hoscheid</t>
  </si>
  <si>
    <t>Putscheid</t>
  </si>
  <si>
    <t>Kiischpelt</t>
  </si>
  <si>
    <t>Goesdorf</t>
  </si>
  <si>
    <t>Bourscheid</t>
  </si>
  <si>
    <t>Vianden</t>
  </si>
  <si>
    <t>Tandel</t>
  </si>
  <si>
    <t>Heiderscheid</t>
  </si>
  <si>
    <t>Boulaide</t>
  </si>
  <si>
    <t>Esch-sur-Sure</t>
  </si>
  <si>
    <t>Neunhausen</t>
  </si>
  <si>
    <t>Erpeldange</t>
  </si>
  <si>
    <t>Reisdorf</t>
  </si>
  <si>
    <t>Diekirch</t>
  </si>
  <si>
    <t>Bettendorf</t>
  </si>
  <si>
    <t>Feulen</t>
  </si>
  <si>
    <t>Rambrouch</t>
  </si>
  <si>
    <t>Wahl</t>
  </si>
  <si>
    <t>Ettelbruck</t>
  </si>
  <si>
    <t>Grosbous</t>
  </si>
  <si>
    <t>Beaufort</t>
  </si>
  <si>
    <t>Ermsdorf</t>
  </si>
  <si>
    <t>Mertzig</t>
  </si>
  <si>
    <t>Berdorf</t>
  </si>
  <si>
    <t>Schieren</t>
  </si>
  <si>
    <t>Berg</t>
  </si>
  <si>
    <t>Echternach</t>
  </si>
  <si>
    <t>Vichten</t>
  </si>
  <si>
    <t>Medernach</t>
  </si>
  <si>
    <t>Nommern</t>
  </si>
  <si>
    <t>Preizerdaul</t>
  </si>
  <si>
    <t>Waldbillig</t>
  </si>
  <si>
    <t>Bissen</t>
  </si>
  <si>
    <t>Rosport</t>
  </si>
  <si>
    <t>Ell</t>
  </si>
  <si>
    <t>Redange</t>
  </si>
  <si>
    <t>Useldange</t>
  </si>
  <si>
    <t>Larochette</t>
  </si>
  <si>
    <t>Consdorf</t>
  </si>
  <si>
    <t>Heffingen</t>
  </si>
  <si>
    <t>Mersch</t>
  </si>
  <si>
    <t>Boevange-sur-Attert</t>
  </si>
  <si>
    <t>Fischbach</t>
  </si>
  <si>
    <t>Bech</t>
  </si>
  <si>
    <t>Mompach</t>
  </si>
  <si>
    <t>Beckerich</t>
  </si>
  <si>
    <t>Manternach</t>
  </si>
  <si>
    <t>Saeul</t>
  </si>
  <si>
    <t>Junglinster</t>
  </si>
  <si>
    <t>Lintgen</t>
  </si>
  <si>
    <t>Mertert</t>
  </si>
  <si>
    <t>Biwer</t>
  </si>
  <si>
    <t>Tuntange</t>
  </si>
  <si>
    <t>Septfontaines</t>
  </si>
  <si>
    <t>Lorentzweiler</t>
  </si>
  <si>
    <t>Hobscheid</t>
  </si>
  <si>
    <t>Betzdorf</t>
  </si>
  <si>
    <t>Kehlen</t>
  </si>
  <si>
    <t>Grevenmacher</t>
  </si>
  <si>
    <t>Koerich</t>
  </si>
  <si>
    <t>Steinsel</t>
  </si>
  <si>
    <t>Niederanven</t>
  </si>
  <si>
    <t>Kopstal</t>
  </si>
  <si>
    <t>Flaxweiler</t>
  </si>
  <si>
    <t>Walferdange</t>
  </si>
  <si>
    <t>Wormeldange</t>
  </si>
  <si>
    <t>Strassen</t>
  </si>
  <si>
    <t>Mamer</t>
  </si>
  <si>
    <t>Luxembourg Ville</t>
  </si>
  <si>
    <t>Schuttrange</t>
  </si>
  <si>
    <t>Garnich</t>
  </si>
  <si>
    <t>Sandweiler</t>
  </si>
  <si>
    <t>Clemency</t>
  </si>
  <si>
    <t>Bertrange</t>
  </si>
  <si>
    <t>Lenningen</t>
  </si>
  <si>
    <t>Dippach</t>
  </si>
  <si>
    <t>Hesperange</t>
  </si>
  <si>
    <t>Bascharage</t>
  </si>
  <si>
    <t>Leudelange</t>
  </si>
  <si>
    <t>Petange</t>
  </si>
  <si>
    <t>Sanem</t>
  </si>
  <si>
    <t>Roeser</t>
  </si>
  <si>
    <t>Remich</t>
  </si>
  <si>
    <t>Mondercange</t>
  </si>
  <si>
    <t>Bettembourg</t>
  </si>
  <si>
    <t>Differdange</t>
  </si>
  <si>
    <t>Frisange</t>
  </si>
  <si>
    <t>Schifflange</t>
  </si>
  <si>
    <t>Burmerange</t>
  </si>
  <si>
    <t>Reckange-sur-Mess</t>
  </si>
  <si>
    <t>Remerschen</t>
  </si>
  <si>
    <t>Dudelange</t>
  </si>
  <si>
    <t>Steinfort</t>
  </si>
  <si>
    <t>Troisvierges</t>
  </si>
  <si>
    <t>Weiler-la-Tour</t>
  </si>
  <si>
    <t>Mondorf-les-Bains</t>
  </si>
  <si>
    <t>Lac de la Haute-Sure</t>
  </si>
  <si>
    <t>Row Labels</t>
  </si>
  <si>
    <t>Grand Total</t>
  </si>
  <si>
    <t>Average of CF</t>
  </si>
  <si>
    <t>Column Labels</t>
  </si>
  <si>
    <t>Apple value</t>
  </si>
  <si>
    <t>Climate regulation value</t>
  </si>
  <si>
    <t>Meat value</t>
  </si>
  <si>
    <t>Crop value</t>
  </si>
  <si>
    <t>EcoServ_Title</t>
  </si>
  <si>
    <t>€.yr-1</t>
  </si>
  <si>
    <t>EcoServ_Unit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</si>
</sst>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[CF_ES.xlsx]Plot!PivotTable1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Plot!$B$1:$B$2</c:f>
              <c:strCache>
                <c:ptCount val="1"/>
                <c:pt idx="0">
                  <c:v>Apple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Plot!$A$3:$A$9</c:f>
              <c:strCache>
                <c:ptCount val="6"/>
                <c:pt idx="0">
                  <c:v>Cropland</c:v>
                </c:pt>
                <c:pt idx="1">
                  <c:v>Forest</c:v>
                </c:pt>
                <c:pt idx="2">
                  <c:v>Grassland</c:v>
                </c:pt>
                <c:pt idx="3">
                  <c:v>Industry</c:v>
                </c:pt>
                <c:pt idx="4">
                  <c:v>Infrastructure</c:v>
                </c:pt>
                <c:pt idx="5">
                  <c:v>Urban</c:v>
                </c:pt>
              </c:strCache>
            </c:strRef>
          </c:cat>
          <c:val>
            <c:numRef>
              <c:f>Plot!$B$3:$B$9</c:f>
              <c:numCache>
                <c:formatCode>General</c:formatCode>
                <c:ptCount val="6"/>
                <c:pt idx="0">
                  <c:v>-221.73183641382622</c:v>
                </c:pt>
                <c:pt idx="1">
                  <c:v>501.64157948742883</c:v>
                </c:pt>
                <c:pt idx="2">
                  <c:v>-208.84729413886214</c:v>
                </c:pt>
                <c:pt idx="3">
                  <c:v>-466.68100426232235</c:v>
                </c:pt>
                <c:pt idx="4">
                  <c:v>-355.21668512841501</c:v>
                </c:pt>
                <c:pt idx="5">
                  <c:v>-256.31956425984595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8-4C65-9DE9-7D1170222FD6}"/>
            </c:ext>
          </c:extLst>
        </c:ser>
        <c:ser>
          <c:idx val="1"/>
          <c:order val="1"/>
          <c:tx>
            <c:strRef>
              <c:f>Plot!$C$1:$C$2</c:f>
              <c:strCache>
                <c:ptCount val="1"/>
                <c:pt idx="0">
                  <c:v>Climate regulation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Plot!$A$3:$A$9</c:f>
              <c:strCache>
                <c:ptCount val="6"/>
                <c:pt idx="0">
                  <c:v>Cropland</c:v>
                </c:pt>
                <c:pt idx="1">
                  <c:v>Forest</c:v>
                </c:pt>
                <c:pt idx="2">
                  <c:v>Grassland</c:v>
                </c:pt>
                <c:pt idx="3">
                  <c:v>Industry</c:v>
                </c:pt>
                <c:pt idx="4">
                  <c:v>Infrastructure</c:v>
                </c:pt>
                <c:pt idx="5">
                  <c:v>Urban</c:v>
                </c:pt>
              </c:strCache>
            </c:strRef>
          </c:cat>
          <c:val>
            <c:numRef>
              <c:f>Plot!$C$3:$C$9</c:f>
              <c:numCache>
                <c:formatCode>General</c:formatCode>
                <c:ptCount val="6"/>
                <c:pt idx="0">
                  <c:v>-23.859827970640882</c:v>
                </c:pt>
                <c:pt idx="1">
                  <c:v>32.268966999683101</c:v>
                </c:pt>
                <c:pt idx="2">
                  <c:v>-16.770724435417932</c:v>
                </c:pt>
                <c:pt idx="3">
                  <c:v>-12.476204840886176</c:v>
                </c:pt>
                <c:pt idx="4">
                  <c:v>-13.187506943768032</c:v>
                </c:pt>
                <c:pt idx="5">
                  <c:v>-1.4778481357432398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8-4C65-9DE9-7D1170222FD6}"/>
            </c:ext>
          </c:extLst>
        </c:ser>
        <c:ser>
          <c:idx val="2"/>
          <c:order val="2"/>
          <c:tx>
            <c:strRef>
              <c:f>Plot!$D$1:$D$2</c:f>
              <c:strCache>
                <c:ptCount val="1"/>
                <c:pt idx="0">
                  <c:v>Crop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Plot!$A$3:$A$9</c:f>
              <c:strCache>
                <c:ptCount val="6"/>
                <c:pt idx="0">
                  <c:v>Cropland</c:v>
                </c:pt>
                <c:pt idx="1">
                  <c:v>Forest</c:v>
                </c:pt>
                <c:pt idx="2">
                  <c:v>Grassland</c:v>
                </c:pt>
                <c:pt idx="3">
                  <c:v>Industry</c:v>
                </c:pt>
                <c:pt idx="4">
                  <c:v>Infrastructure</c:v>
                </c:pt>
                <c:pt idx="5">
                  <c:v>Urban</c:v>
                </c:pt>
              </c:strCache>
            </c:strRef>
          </c:cat>
          <c:val>
            <c:numRef>
              <c:f>Plot!$D$3:$D$9</c:f>
              <c:numCache>
                <c:formatCode>General</c:formatCode>
                <c:ptCount val="6"/>
                <c:pt idx="0">
                  <c:v>7800.00000000001</c:v>
                </c:pt>
                <c:pt idx="1">
                  <c:v>-7249.9501578143454</c:v>
                </c:pt>
                <c:pt idx="2">
                  <c:v>-6016.538262899966</c:v>
                </c:pt>
                <c:pt idx="3">
                  <c:v>-3829.8987707470683</c:v>
                </c:pt>
                <c:pt idx="4">
                  <c:v>-3947.5171934215618</c:v>
                </c:pt>
                <c:pt idx="5">
                  <c:v>-5361.1662189572635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8-4C65-9DE9-7D1170222FD6}"/>
            </c:ext>
          </c:extLst>
        </c:ser>
        <c:ser>
          <c:idx val="3"/>
          <c:order val="3"/>
          <c:tx>
            <c:strRef>
              <c:f>Plot!$E$1:$E$2</c:f>
              <c:strCache>
                <c:ptCount val="1"/>
                <c:pt idx="0">
                  <c:v>Meat value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Plot!$A$3:$A$9</c:f>
              <c:strCache>
                <c:ptCount val="6"/>
                <c:pt idx="0">
                  <c:v>Cropland</c:v>
                </c:pt>
                <c:pt idx="1">
                  <c:v>Forest</c:v>
                </c:pt>
                <c:pt idx="2">
                  <c:v>Grassland</c:v>
                </c:pt>
                <c:pt idx="3">
                  <c:v>Industry</c:v>
                </c:pt>
                <c:pt idx="4">
                  <c:v>Infrastructure</c:v>
                </c:pt>
                <c:pt idx="5">
                  <c:v>Urban</c:v>
                </c:pt>
              </c:strCache>
            </c:strRef>
          </c:cat>
          <c:val>
            <c:numRef>
              <c:f>Plot!$E$3:$E$9</c:f>
              <c:numCache>
                <c:formatCode>General</c:formatCode>
                <c:ptCount val="6"/>
                <c:pt idx="0">
                  <c:v>-6654.9975129200138</c:v>
                </c:pt>
                <c:pt idx="1">
                  <c:v>-4687.0179668160044</c:v>
                </c:pt>
                <c:pt idx="2">
                  <c:v>15000</c:v>
                </c:pt>
                <c:pt idx="3">
                  <c:v>-3058.6303679049847</c:v>
                </c:pt>
                <c:pt idx="4">
                  <c:v>-2752.1986133641735</c:v>
                </c:pt>
                <c:pt idx="5">
                  <c:v>-4283.3217468757393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98-4C65-9DE9-7D117022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852783"/>
        <c:axId val="1530859023"/>
      </c:barChart>
      <c:catAx>
        <c:axId val="153085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859023"/>
        <c:crosses val="autoZero"/>
        <c:auto val="1"/>
        <c:lblAlgn val="ctr"/>
        <c:lblOffset val="100"/>
        <c:noMultiLvlLbl val="0"/>
      </c:catAx>
      <c:valAx>
        <c:axId val="153085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085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3</xdr:row>
      <xdr:rowOff>9525</xdr:rowOff>
    </xdr:from>
    <xdr:to>
      <xdr:col>12</xdr:col>
      <xdr:colOff>95249</xdr:colOff>
      <xdr:row>28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oit OTHONIEL" refreshedDate="43217.47819548611" createdVersion="6" refreshedVersion="6" minRefreshableVersion="3" recordCount="2592">
  <cacheSource type="worksheet">
    <worksheetSource ref="A1:H2593" sheet="CF_EF"/>
  </cacheSource>
  <cacheFields count="8">
    <cacheField name="Muni_ID" numFmtId="0">
      <sharedItems containsSemiMixedTypes="0" containsString="0" containsNumber="1" containsInteger="1" minValue="1" maxValue="116"/>
    </cacheField>
    <cacheField name="LandCover_ID" numFmtId="0">
      <sharedItems containsSemiMixedTypes="0" containsString="0" containsNumber="1" containsInteger="1" minValue="1" maxValue="10" count="6">
        <n v="1"/>
        <n v="3"/>
        <n v="4"/>
        <n v="7"/>
        <n v="9"/>
        <n v="10"/>
      </sharedItems>
    </cacheField>
    <cacheField name="CF_Type" numFmtId="0">
      <sharedItems/>
    </cacheField>
    <cacheField name="EcoServ_Unit" numFmtId="0">
      <sharedItems/>
    </cacheField>
    <cacheField name="LandCover_Name" numFmtId="0">
      <sharedItems count="6">
        <s v="Urban"/>
        <s v="Industry"/>
        <s v="Infrastructure"/>
        <s v="Cropland"/>
        <s v="Grassland"/>
        <s v="Forest"/>
      </sharedItems>
    </cacheField>
    <cacheField name="Muni_Name" numFmtId="0">
      <sharedItems/>
    </cacheField>
    <cacheField name="EcoServ_Title" numFmtId="0">
      <sharedItems count="4">
        <s v="Apple value"/>
        <s v="Climate regulation value"/>
        <s v="Meat value"/>
        <s v="Crop value"/>
      </sharedItems>
    </cacheField>
    <cacheField name="CF" numFmtId="0">
      <sharedItems containsSemiMixedTypes="0" containsString="0" containsNumber="1" minValue="-187199.9999999998" maxValue="1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2">
  <r>
    <n v="1"/>
    <x v="0"/>
    <s v="Current"/>
    <s v="€.yr-1"/>
    <x v="0"/>
    <s v="Esch-sur-Alzette"/>
    <x v="0"/>
    <n v="-0.97791131394231456"/>
  </r>
  <r>
    <n v="1"/>
    <x v="1"/>
    <s v="Current"/>
    <s v="€.yr-1"/>
    <x v="1"/>
    <s v="Esch-sur-Alzette"/>
    <x v="0"/>
    <n v="-762.96634786456946"/>
  </r>
  <r>
    <n v="1"/>
    <x v="2"/>
    <s v="Current"/>
    <s v="€.yr-1"/>
    <x v="2"/>
    <s v="Esch-sur-Alzette"/>
    <x v="0"/>
    <n v="-615.21080300175902"/>
  </r>
  <r>
    <n v="1"/>
    <x v="3"/>
    <s v="Current"/>
    <s v="€.yr-1"/>
    <x v="3"/>
    <s v="Esch-sur-Alzette"/>
    <x v="0"/>
    <n v="-326.67139269684452"/>
  </r>
  <r>
    <n v="1"/>
    <x v="4"/>
    <s v="Current"/>
    <s v="€.yr-1"/>
    <x v="4"/>
    <s v="Esch-sur-Alzette"/>
    <x v="0"/>
    <n v="-376.75982806579049"/>
  </r>
  <r>
    <n v="1"/>
    <x v="5"/>
    <s v="Current"/>
    <s v="€.yr-1"/>
    <x v="5"/>
    <s v="Esch-sur-Alzette"/>
    <x v="0"/>
    <n v="37.145494533501001"/>
  </r>
  <r>
    <n v="2"/>
    <x v="0"/>
    <s v="Current"/>
    <s v="€.yr-1"/>
    <x v="0"/>
    <s v="Weiswampach"/>
    <x v="0"/>
    <n v="-4.9683278367174299"/>
  </r>
  <r>
    <n v="2"/>
    <x v="1"/>
    <s v="Current"/>
    <s v="€.yr-1"/>
    <x v="1"/>
    <s v="Weiswampach"/>
    <x v="0"/>
    <n v="-4.6549200312463945"/>
  </r>
  <r>
    <n v="2"/>
    <x v="2"/>
    <s v="Current"/>
    <s v="€.yr-1"/>
    <x v="2"/>
    <s v="Weiswampach"/>
    <x v="0"/>
    <n v="-4.3184281409887353"/>
  </r>
  <r>
    <n v="2"/>
    <x v="3"/>
    <s v="Current"/>
    <s v="€.yr-1"/>
    <x v="3"/>
    <s v="Weiswampach"/>
    <x v="0"/>
    <n v="-1.380475723774059"/>
  </r>
  <r>
    <n v="2"/>
    <x v="4"/>
    <s v="Current"/>
    <s v="€.yr-1"/>
    <x v="4"/>
    <s v="Weiswampach"/>
    <x v="0"/>
    <n v="-4.8133729876694398"/>
  </r>
  <r>
    <n v="2"/>
    <x v="5"/>
    <s v="Current"/>
    <s v="€.yr-1"/>
    <x v="5"/>
    <s v="Weiswampach"/>
    <x v="0"/>
    <n v="86.557823956043691"/>
  </r>
  <r>
    <n v="3"/>
    <x v="0"/>
    <s v="Current"/>
    <s v="€.yr-1"/>
    <x v="0"/>
    <s v="Heinerscheid"/>
    <x v="0"/>
    <n v="-3.6169793937396304"/>
  </r>
  <r>
    <n v="3"/>
    <x v="1"/>
    <s v="Current"/>
    <s v="€.yr-1"/>
    <x v="1"/>
    <s v="Heinerscheid"/>
    <x v="0"/>
    <n v="-4.7522646548286449"/>
  </r>
  <r>
    <n v="3"/>
    <x v="2"/>
    <s v="Current"/>
    <s v="€.yr-1"/>
    <x v="2"/>
    <s v="Heinerscheid"/>
    <x v="0"/>
    <n v="-3.8262130638098699"/>
  </r>
  <r>
    <n v="3"/>
    <x v="3"/>
    <s v="Current"/>
    <s v="€.yr-1"/>
    <x v="3"/>
    <s v="Heinerscheid"/>
    <x v="0"/>
    <n v="-1.4843723159371816"/>
  </r>
  <r>
    <n v="3"/>
    <x v="4"/>
    <s v="Current"/>
    <s v="€.yr-1"/>
    <x v="4"/>
    <s v="Heinerscheid"/>
    <x v="0"/>
    <n v="-1.7699248102567049"/>
  </r>
  <r>
    <n v="3"/>
    <x v="5"/>
    <s v="Current"/>
    <s v="€.yr-1"/>
    <x v="5"/>
    <s v="Heinerscheid"/>
    <x v="0"/>
    <n v="12.72029563893501"/>
  </r>
  <r>
    <n v="4"/>
    <x v="0"/>
    <s v="Current"/>
    <s v="€.yr-1"/>
    <x v="0"/>
    <s v="Wincrange"/>
    <x v="0"/>
    <n v="-10.276730998557346"/>
  </r>
  <r>
    <n v="4"/>
    <x v="1"/>
    <s v="Current"/>
    <s v="€.yr-1"/>
    <x v="1"/>
    <s v="Wincrange"/>
    <x v="0"/>
    <n v="0"/>
  </r>
  <r>
    <n v="4"/>
    <x v="2"/>
    <s v="Current"/>
    <s v="€.yr-1"/>
    <x v="2"/>
    <s v="Wincrange"/>
    <x v="0"/>
    <n v="-8.4417661959983104"/>
  </r>
  <r>
    <n v="4"/>
    <x v="3"/>
    <s v="Current"/>
    <s v="€.yr-1"/>
    <x v="3"/>
    <s v="Wincrange"/>
    <x v="0"/>
    <n v="-5.9845772870807251E-2"/>
  </r>
  <r>
    <n v="4"/>
    <x v="4"/>
    <s v="Current"/>
    <s v="€.yr-1"/>
    <x v="4"/>
    <s v="Wincrange"/>
    <x v="0"/>
    <n v="-5.1010341459449249"/>
  </r>
  <r>
    <n v="4"/>
    <x v="5"/>
    <s v="Current"/>
    <s v="€.yr-1"/>
    <x v="5"/>
    <s v="Wincrange"/>
    <x v="0"/>
    <n v="93.657884916859942"/>
  </r>
  <r>
    <n v="5"/>
    <x v="0"/>
    <s v="Current"/>
    <s v="€.yr-1"/>
    <x v="0"/>
    <s v="Clervaux"/>
    <x v="0"/>
    <n v="-42.5202349740375"/>
  </r>
  <r>
    <n v="5"/>
    <x v="1"/>
    <s v="Current"/>
    <s v="€.yr-1"/>
    <x v="1"/>
    <s v="Clervaux"/>
    <x v="0"/>
    <n v="-101.43184807728824"/>
  </r>
  <r>
    <n v="5"/>
    <x v="2"/>
    <s v="Current"/>
    <s v="€.yr-1"/>
    <x v="2"/>
    <s v="Clervaux"/>
    <x v="0"/>
    <n v="-88.187189199456597"/>
  </r>
  <r>
    <n v="5"/>
    <x v="3"/>
    <s v="Current"/>
    <s v="€.yr-1"/>
    <x v="3"/>
    <s v="Clervaux"/>
    <x v="0"/>
    <n v="-183.78015096424951"/>
  </r>
  <r>
    <n v="5"/>
    <x v="4"/>
    <s v="Current"/>
    <s v="€.yr-1"/>
    <x v="4"/>
    <s v="Clervaux"/>
    <x v="0"/>
    <n v="-73.522583305896447"/>
  </r>
  <r>
    <n v="5"/>
    <x v="5"/>
    <s v="Current"/>
    <s v="€.yr-1"/>
    <x v="5"/>
    <s v="Clervaux"/>
    <x v="0"/>
    <n v="132.41514304521223"/>
  </r>
  <r>
    <n v="6"/>
    <x v="0"/>
    <s v="Current"/>
    <s v="€.yr-1"/>
    <x v="0"/>
    <s v="Munshausen"/>
    <x v="0"/>
    <n v="-154.24061424036751"/>
  </r>
  <r>
    <n v="6"/>
    <x v="1"/>
    <s v="Current"/>
    <s v="€.yr-1"/>
    <x v="1"/>
    <s v="Munshausen"/>
    <x v="0"/>
    <n v="-145.37856522157051"/>
  </r>
  <r>
    <n v="6"/>
    <x v="2"/>
    <s v="Current"/>
    <s v="€.yr-1"/>
    <x v="2"/>
    <s v="Munshausen"/>
    <x v="0"/>
    <n v="-131.16731592958305"/>
  </r>
  <r>
    <n v="6"/>
    <x v="3"/>
    <s v="Current"/>
    <s v="€.yr-1"/>
    <x v="3"/>
    <s v="Munshausen"/>
    <x v="0"/>
    <n v="-122.232287305938"/>
  </r>
  <r>
    <n v="6"/>
    <x v="4"/>
    <s v="Current"/>
    <s v="€.yr-1"/>
    <x v="4"/>
    <s v="Munshausen"/>
    <x v="0"/>
    <n v="-66.17942798087654"/>
  </r>
  <r>
    <n v="6"/>
    <x v="5"/>
    <s v="Current"/>
    <s v="€.yr-1"/>
    <x v="5"/>
    <s v="Munshausen"/>
    <x v="0"/>
    <n v="407.5959543421755"/>
  </r>
  <r>
    <n v="7"/>
    <x v="0"/>
    <s v="Current"/>
    <s v="€.yr-1"/>
    <x v="0"/>
    <s v="Hosingen"/>
    <x v="0"/>
    <n v="-12.552810779982286"/>
  </r>
  <r>
    <n v="7"/>
    <x v="1"/>
    <s v="Current"/>
    <s v="€.yr-1"/>
    <x v="1"/>
    <s v="Hosingen"/>
    <x v="0"/>
    <n v="-12.819179814517454"/>
  </r>
  <r>
    <n v="7"/>
    <x v="2"/>
    <s v="Current"/>
    <s v="€.yr-1"/>
    <x v="2"/>
    <s v="Hosingen"/>
    <x v="0"/>
    <n v="-11.64688550100003"/>
  </r>
  <r>
    <n v="7"/>
    <x v="3"/>
    <s v="Current"/>
    <s v="€.yr-1"/>
    <x v="3"/>
    <s v="Hosingen"/>
    <x v="0"/>
    <n v="-2.7126761948602649"/>
  </r>
  <r>
    <n v="7"/>
    <x v="4"/>
    <s v="Current"/>
    <s v="€.yr-1"/>
    <x v="4"/>
    <s v="Hosingen"/>
    <x v="0"/>
    <n v="-6.5858631045029856"/>
  </r>
  <r>
    <n v="7"/>
    <x v="5"/>
    <s v="Current"/>
    <s v="€.yr-1"/>
    <x v="5"/>
    <s v="Hosingen"/>
    <x v="0"/>
    <n v="83.194276116992256"/>
  </r>
  <r>
    <n v="8"/>
    <x v="0"/>
    <s v="Current"/>
    <s v="€.yr-1"/>
    <x v="0"/>
    <s v="Eschweiler"/>
    <x v="0"/>
    <n v="-13.184486650192591"/>
  </r>
  <r>
    <n v="8"/>
    <x v="1"/>
    <s v="Current"/>
    <s v="€.yr-1"/>
    <x v="1"/>
    <s v="Eschweiler"/>
    <x v="0"/>
    <n v="-23.2874042767926"/>
  </r>
  <r>
    <n v="8"/>
    <x v="2"/>
    <s v="Current"/>
    <s v="€.yr-1"/>
    <x v="2"/>
    <s v="Eschweiler"/>
    <x v="0"/>
    <n v="-15.08112385271925"/>
  </r>
  <r>
    <n v="8"/>
    <x v="3"/>
    <s v="Current"/>
    <s v="€.yr-1"/>
    <x v="3"/>
    <s v="Eschweiler"/>
    <x v="0"/>
    <n v="20.8657843867779"/>
  </r>
  <r>
    <n v="8"/>
    <x v="4"/>
    <s v="Current"/>
    <s v="€.yr-1"/>
    <x v="4"/>
    <s v="Eschweiler"/>
    <x v="0"/>
    <n v="-671.46254878052548"/>
  </r>
  <r>
    <n v="8"/>
    <x v="5"/>
    <s v="Current"/>
    <s v="€.yr-1"/>
    <x v="5"/>
    <s v="Eschweiler"/>
    <x v="0"/>
    <n v="545.31234007432204"/>
  </r>
  <r>
    <n v="9"/>
    <x v="0"/>
    <s v="Current"/>
    <s v="€.yr-1"/>
    <x v="0"/>
    <s v="Consthum"/>
    <x v="0"/>
    <n v="-302.73819089259001"/>
  </r>
  <r>
    <n v="9"/>
    <x v="1"/>
    <s v="Current"/>
    <s v="€.yr-1"/>
    <x v="1"/>
    <s v="Consthum"/>
    <x v="0"/>
    <n v="-107.88037136005003"/>
  </r>
  <r>
    <n v="9"/>
    <x v="2"/>
    <s v="Current"/>
    <s v="€.yr-1"/>
    <x v="2"/>
    <s v="Consthum"/>
    <x v="0"/>
    <n v="-75.391716526933493"/>
  </r>
  <r>
    <n v="9"/>
    <x v="3"/>
    <s v="Current"/>
    <s v="€.yr-1"/>
    <x v="3"/>
    <s v="Consthum"/>
    <x v="0"/>
    <n v="-303.13659462557547"/>
  </r>
  <r>
    <n v="9"/>
    <x v="4"/>
    <s v="Current"/>
    <s v="€.yr-1"/>
    <x v="4"/>
    <s v="Consthum"/>
    <x v="0"/>
    <n v="-31.7637626144496"/>
  </r>
  <r>
    <n v="9"/>
    <x v="5"/>
    <s v="Current"/>
    <s v="€.yr-1"/>
    <x v="5"/>
    <s v="Consthum"/>
    <x v="0"/>
    <n v="0.77328691932976346"/>
  </r>
  <r>
    <n v="10"/>
    <x v="0"/>
    <s v="Current"/>
    <s v="€.yr-1"/>
    <x v="0"/>
    <s v="Winseler"/>
    <x v="0"/>
    <n v="-50.150284225336499"/>
  </r>
  <r>
    <n v="10"/>
    <x v="1"/>
    <s v="Current"/>
    <s v="€.yr-1"/>
    <x v="1"/>
    <s v="Winseler"/>
    <x v="0"/>
    <n v="-34.912920029501997"/>
  </r>
  <r>
    <n v="10"/>
    <x v="2"/>
    <s v="Current"/>
    <s v="€.yr-1"/>
    <x v="2"/>
    <s v="Winseler"/>
    <x v="0"/>
    <n v="-28.92723668376075"/>
  </r>
  <r>
    <n v="10"/>
    <x v="3"/>
    <s v="Current"/>
    <s v="€.yr-1"/>
    <x v="3"/>
    <s v="Winseler"/>
    <x v="0"/>
    <n v="-11.37558733971243"/>
  </r>
  <r>
    <n v="10"/>
    <x v="4"/>
    <s v="Current"/>
    <s v="€.yr-1"/>
    <x v="4"/>
    <s v="Winseler"/>
    <x v="0"/>
    <n v="-23.870476614111148"/>
  </r>
  <r>
    <n v="10"/>
    <x v="5"/>
    <s v="Current"/>
    <s v="€.yr-1"/>
    <x v="5"/>
    <s v="Winseler"/>
    <x v="0"/>
    <n v="176.04686578097551"/>
  </r>
  <r>
    <n v="11"/>
    <x v="0"/>
    <s v="Current"/>
    <s v="€.yr-1"/>
    <x v="0"/>
    <s v="Wiltz"/>
    <x v="0"/>
    <n v="-3.8930419158954002"/>
  </r>
  <r>
    <n v="11"/>
    <x v="1"/>
    <s v="Current"/>
    <s v="€.yr-1"/>
    <x v="1"/>
    <s v="Wiltz"/>
    <x v="0"/>
    <n v="-4.6276862351451449"/>
  </r>
  <r>
    <n v="11"/>
    <x v="2"/>
    <s v="Current"/>
    <s v="€.yr-1"/>
    <x v="2"/>
    <s v="Wiltz"/>
    <x v="0"/>
    <n v="-2.7096044997554403"/>
  </r>
  <r>
    <n v="11"/>
    <x v="3"/>
    <s v="Current"/>
    <s v="€.yr-1"/>
    <x v="3"/>
    <s v="Wiltz"/>
    <x v="0"/>
    <n v="-2.735232760510605"/>
  </r>
  <r>
    <n v="11"/>
    <x v="4"/>
    <s v="Current"/>
    <s v="€.yr-1"/>
    <x v="4"/>
    <s v="Wiltz"/>
    <x v="0"/>
    <n v="-2.335489055006025"/>
  </r>
  <r>
    <n v="11"/>
    <x v="5"/>
    <s v="Current"/>
    <s v="€.yr-1"/>
    <x v="5"/>
    <s v="Wiltz"/>
    <x v="0"/>
    <n v="11.48286018342942"/>
  </r>
  <r>
    <n v="12"/>
    <x v="0"/>
    <s v="Current"/>
    <s v="€.yr-1"/>
    <x v="0"/>
    <s v="Hoscheid"/>
    <x v="0"/>
    <n v="-3.4774924749205804"/>
  </r>
  <r>
    <n v="12"/>
    <x v="1"/>
    <s v="Current"/>
    <s v="€.yr-1"/>
    <x v="1"/>
    <s v="Hoscheid"/>
    <x v="0"/>
    <n v="-96.338064679743596"/>
  </r>
  <r>
    <n v="12"/>
    <x v="2"/>
    <s v="Current"/>
    <s v="€.yr-1"/>
    <x v="2"/>
    <s v="Hoscheid"/>
    <x v="0"/>
    <n v="-75.588652079489691"/>
  </r>
  <r>
    <n v="12"/>
    <x v="3"/>
    <s v="Current"/>
    <s v="€.yr-1"/>
    <x v="3"/>
    <s v="Hoscheid"/>
    <x v="0"/>
    <n v="-3.2043384273823197"/>
  </r>
  <r>
    <n v="12"/>
    <x v="4"/>
    <s v="Current"/>
    <s v="€.yr-1"/>
    <x v="4"/>
    <s v="Hoscheid"/>
    <x v="0"/>
    <n v="-42.125082156251999"/>
  </r>
  <r>
    <n v="12"/>
    <x v="5"/>
    <s v="Current"/>
    <s v="€.yr-1"/>
    <x v="5"/>
    <s v="Hoscheid"/>
    <x v="0"/>
    <n v="22.137908789321848"/>
  </r>
  <r>
    <n v="13"/>
    <x v="0"/>
    <s v="Current"/>
    <s v="€.yr-1"/>
    <x v="0"/>
    <s v="Putscheid"/>
    <x v="0"/>
    <n v="-15.589487556300899"/>
  </r>
  <r>
    <n v="13"/>
    <x v="1"/>
    <s v="Current"/>
    <s v="€.yr-1"/>
    <x v="1"/>
    <s v="Putscheid"/>
    <x v="0"/>
    <n v="-18.679499336773951"/>
  </r>
  <r>
    <n v="13"/>
    <x v="2"/>
    <s v="Current"/>
    <s v="€.yr-1"/>
    <x v="2"/>
    <s v="Putscheid"/>
    <x v="0"/>
    <n v="-14.493926723034809"/>
  </r>
  <r>
    <n v="13"/>
    <x v="3"/>
    <s v="Current"/>
    <s v="€.yr-1"/>
    <x v="3"/>
    <s v="Putscheid"/>
    <x v="0"/>
    <n v="-26.243841635372398"/>
  </r>
  <r>
    <n v="13"/>
    <x v="4"/>
    <s v="Current"/>
    <s v="€.yr-1"/>
    <x v="4"/>
    <s v="Putscheid"/>
    <x v="0"/>
    <n v="-19.41996928257015"/>
  </r>
  <r>
    <n v="13"/>
    <x v="5"/>
    <s v="Current"/>
    <s v="€.yr-1"/>
    <x v="5"/>
    <s v="Putscheid"/>
    <x v="0"/>
    <n v="-0.38384074723821154"/>
  </r>
  <r>
    <n v="14"/>
    <x v="0"/>
    <s v="Current"/>
    <s v="€.yr-1"/>
    <x v="0"/>
    <s v="Kiischpelt"/>
    <x v="0"/>
    <n v="-33.470558087736151"/>
  </r>
  <r>
    <n v="14"/>
    <x v="1"/>
    <s v="Current"/>
    <s v="€.yr-1"/>
    <x v="1"/>
    <s v="Kiischpelt"/>
    <x v="0"/>
    <n v="-22.542232633001699"/>
  </r>
  <r>
    <n v="14"/>
    <x v="2"/>
    <s v="Current"/>
    <s v="€.yr-1"/>
    <x v="2"/>
    <s v="Kiischpelt"/>
    <x v="0"/>
    <n v="-20.538952476292952"/>
  </r>
  <r>
    <n v="14"/>
    <x v="3"/>
    <s v="Current"/>
    <s v="€.yr-1"/>
    <x v="3"/>
    <s v="Kiischpelt"/>
    <x v="0"/>
    <n v="-14.862066735098461"/>
  </r>
  <r>
    <n v="14"/>
    <x v="4"/>
    <s v="Current"/>
    <s v="€.yr-1"/>
    <x v="4"/>
    <s v="Kiischpelt"/>
    <x v="0"/>
    <n v="-15.6629541811935"/>
  </r>
  <r>
    <n v="14"/>
    <x v="5"/>
    <s v="Current"/>
    <s v="€.yr-1"/>
    <x v="5"/>
    <s v="Kiischpelt"/>
    <x v="0"/>
    <n v="77.047553034786446"/>
  </r>
  <r>
    <n v="15"/>
    <x v="0"/>
    <s v="Current"/>
    <s v="€.yr-1"/>
    <x v="0"/>
    <s v="Goesdorf"/>
    <x v="0"/>
    <n v="-82.324990989853958"/>
  </r>
  <r>
    <n v="15"/>
    <x v="1"/>
    <s v="Current"/>
    <s v="€.yr-1"/>
    <x v="1"/>
    <s v="Goesdorf"/>
    <x v="0"/>
    <n v="-81.125157497114557"/>
  </r>
  <r>
    <n v="15"/>
    <x v="2"/>
    <s v="Current"/>
    <s v="€.yr-1"/>
    <x v="2"/>
    <s v="Goesdorf"/>
    <x v="0"/>
    <n v="-77.728698138705752"/>
  </r>
  <r>
    <n v="15"/>
    <x v="3"/>
    <s v="Current"/>
    <s v="€.yr-1"/>
    <x v="3"/>
    <s v="Goesdorf"/>
    <x v="0"/>
    <n v="-86.030603220453457"/>
  </r>
  <r>
    <n v="15"/>
    <x v="4"/>
    <s v="Current"/>
    <s v="€.yr-1"/>
    <x v="4"/>
    <s v="Goesdorf"/>
    <x v="0"/>
    <n v="-6.3171234546916946"/>
  </r>
  <r>
    <n v="15"/>
    <x v="5"/>
    <s v="Current"/>
    <s v="€.yr-1"/>
    <x v="5"/>
    <s v="Goesdorf"/>
    <x v="0"/>
    <n v="5.6648053829425198"/>
  </r>
  <r>
    <n v="16"/>
    <x v="0"/>
    <s v="Current"/>
    <s v="€.yr-1"/>
    <x v="0"/>
    <s v="Bourscheid"/>
    <x v="0"/>
    <n v="-165.3969460937445"/>
  </r>
  <r>
    <n v="16"/>
    <x v="1"/>
    <s v="Current"/>
    <s v="€.yr-1"/>
    <x v="1"/>
    <s v="Bourscheid"/>
    <x v="0"/>
    <n v="-107.63894366635574"/>
  </r>
  <r>
    <n v="16"/>
    <x v="2"/>
    <s v="Current"/>
    <s v="€.yr-1"/>
    <x v="2"/>
    <s v="Bourscheid"/>
    <x v="0"/>
    <n v="-104.51889221904196"/>
  </r>
  <r>
    <n v="16"/>
    <x v="3"/>
    <s v="Current"/>
    <s v="€.yr-1"/>
    <x v="3"/>
    <s v="Bourscheid"/>
    <x v="0"/>
    <n v="-108.28771034583511"/>
  </r>
  <r>
    <n v="16"/>
    <x v="4"/>
    <s v="Current"/>
    <s v="€.yr-1"/>
    <x v="4"/>
    <s v="Bourscheid"/>
    <x v="0"/>
    <n v="-99.754002047831705"/>
  </r>
  <r>
    <n v="16"/>
    <x v="5"/>
    <s v="Current"/>
    <s v="€.yr-1"/>
    <x v="5"/>
    <s v="Bourscheid"/>
    <x v="0"/>
    <n v="512.31549655716606"/>
  </r>
  <r>
    <n v="17"/>
    <x v="0"/>
    <s v="Current"/>
    <s v="€.yr-1"/>
    <x v="0"/>
    <s v="Vianden"/>
    <x v="0"/>
    <n v="-436.93169638777346"/>
  </r>
  <r>
    <n v="17"/>
    <x v="1"/>
    <s v="Current"/>
    <s v="€.yr-1"/>
    <x v="1"/>
    <s v="Vianden"/>
    <x v="0"/>
    <n v="-1252.162743085179"/>
  </r>
  <r>
    <n v="17"/>
    <x v="2"/>
    <s v="Current"/>
    <s v="€.yr-1"/>
    <x v="2"/>
    <s v="Vianden"/>
    <x v="0"/>
    <n v="-936.83595163000189"/>
  </r>
  <r>
    <n v="17"/>
    <x v="3"/>
    <s v="Current"/>
    <s v="€.yr-1"/>
    <x v="3"/>
    <s v="Vianden"/>
    <x v="0"/>
    <n v="-428.19350793067201"/>
  </r>
  <r>
    <n v="17"/>
    <x v="4"/>
    <s v="Current"/>
    <s v="€.yr-1"/>
    <x v="4"/>
    <s v="Vianden"/>
    <x v="0"/>
    <n v="-456.8639059389165"/>
  </r>
  <r>
    <n v="17"/>
    <x v="5"/>
    <s v="Current"/>
    <s v="€.yr-1"/>
    <x v="5"/>
    <s v="Vianden"/>
    <x v="0"/>
    <n v="429.00169481683349"/>
  </r>
  <r>
    <n v="18"/>
    <x v="0"/>
    <s v="Current"/>
    <s v="€.yr-1"/>
    <x v="0"/>
    <s v="Tandel"/>
    <x v="0"/>
    <n v="-361.964358805242"/>
  </r>
  <r>
    <n v="18"/>
    <x v="1"/>
    <s v="Current"/>
    <s v="€.yr-1"/>
    <x v="1"/>
    <s v="Tandel"/>
    <x v="0"/>
    <n v="-310.83127546811698"/>
  </r>
  <r>
    <n v="18"/>
    <x v="2"/>
    <s v="Current"/>
    <s v="€.yr-1"/>
    <x v="2"/>
    <s v="Tandel"/>
    <x v="0"/>
    <n v="-288.3949262925135"/>
  </r>
  <r>
    <n v="18"/>
    <x v="3"/>
    <s v="Current"/>
    <s v="€.yr-1"/>
    <x v="3"/>
    <s v="Tandel"/>
    <x v="0"/>
    <n v="-113.96415724366123"/>
  </r>
  <r>
    <n v="18"/>
    <x v="4"/>
    <s v="Current"/>
    <s v="€.yr-1"/>
    <x v="4"/>
    <s v="Tandel"/>
    <x v="0"/>
    <n v="-224.25227606473501"/>
  </r>
  <r>
    <n v="18"/>
    <x v="5"/>
    <s v="Current"/>
    <s v="€.yr-1"/>
    <x v="5"/>
    <s v="Tandel"/>
    <x v="0"/>
    <n v="1103.300991753699"/>
  </r>
  <r>
    <n v="19"/>
    <x v="0"/>
    <s v="Current"/>
    <s v="€.yr-1"/>
    <x v="0"/>
    <s v="Heiderscheid"/>
    <x v="0"/>
    <n v="-109.86816793207859"/>
  </r>
  <r>
    <n v="19"/>
    <x v="1"/>
    <s v="Current"/>
    <s v="€.yr-1"/>
    <x v="1"/>
    <s v="Heiderscheid"/>
    <x v="0"/>
    <n v="-146.99014135827809"/>
  </r>
  <r>
    <n v="19"/>
    <x v="2"/>
    <s v="Current"/>
    <s v="€.yr-1"/>
    <x v="2"/>
    <s v="Heiderscheid"/>
    <x v="0"/>
    <n v="-128.83681802342235"/>
  </r>
  <r>
    <n v="19"/>
    <x v="3"/>
    <s v="Current"/>
    <s v="€.yr-1"/>
    <x v="3"/>
    <s v="Heiderscheid"/>
    <x v="0"/>
    <n v="-152.92850228300699"/>
  </r>
  <r>
    <n v="19"/>
    <x v="4"/>
    <s v="Current"/>
    <s v="€.yr-1"/>
    <x v="4"/>
    <s v="Heiderscheid"/>
    <x v="0"/>
    <n v="-100.55346031508776"/>
  </r>
  <r>
    <n v="19"/>
    <x v="5"/>
    <s v="Current"/>
    <s v="€.yr-1"/>
    <x v="5"/>
    <s v="Heiderscheid"/>
    <x v="0"/>
    <n v="341.04840444055503"/>
  </r>
  <r>
    <n v="20"/>
    <x v="0"/>
    <s v="Current"/>
    <s v="€.yr-1"/>
    <x v="0"/>
    <s v="Boulaide"/>
    <x v="0"/>
    <n v="-11.54434448665296"/>
  </r>
  <r>
    <n v="20"/>
    <x v="1"/>
    <s v="Current"/>
    <s v="€.yr-1"/>
    <x v="1"/>
    <s v="Boulaide"/>
    <x v="0"/>
    <n v="-12.3979908383367"/>
  </r>
  <r>
    <n v="20"/>
    <x v="2"/>
    <s v="Current"/>
    <s v="€.yr-1"/>
    <x v="2"/>
    <s v="Boulaide"/>
    <x v="0"/>
    <n v="-6.6836883430831948"/>
  </r>
  <r>
    <n v="20"/>
    <x v="3"/>
    <s v="Current"/>
    <s v="€.yr-1"/>
    <x v="3"/>
    <s v="Boulaide"/>
    <x v="0"/>
    <n v="-4.3792206216091802"/>
  </r>
  <r>
    <n v="20"/>
    <x v="4"/>
    <s v="Current"/>
    <s v="€.yr-1"/>
    <x v="4"/>
    <s v="Boulaide"/>
    <x v="0"/>
    <n v="-4.4547675068970145"/>
  </r>
  <r>
    <n v="20"/>
    <x v="5"/>
    <s v="Current"/>
    <s v="€.yr-1"/>
    <x v="5"/>
    <s v="Boulaide"/>
    <x v="0"/>
    <n v="5.3070077516590501"/>
  </r>
  <r>
    <n v="21"/>
    <x v="0"/>
    <s v="Current"/>
    <s v="€.yr-1"/>
    <x v="0"/>
    <s v="Esch-sur-Sure"/>
    <x v="0"/>
    <n v="-67.35599777361405"/>
  </r>
  <r>
    <n v="21"/>
    <x v="1"/>
    <s v="Current"/>
    <s v="€.yr-1"/>
    <x v="1"/>
    <s v="Esch-sur-Sure"/>
    <x v="0"/>
    <n v="-206.60070624632999"/>
  </r>
  <r>
    <n v="21"/>
    <x v="2"/>
    <s v="Current"/>
    <s v="€.yr-1"/>
    <x v="2"/>
    <s v="Esch-sur-Sure"/>
    <x v="0"/>
    <n v="-158.421150839196"/>
  </r>
  <r>
    <n v="21"/>
    <x v="3"/>
    <s v="Current"/>
    <s v="€.yr-1"/>
    <x v="3"/>
    <s v="Esch-sur-Sure"/>
    <x v="0"/>
    <n v="-595.97999595453746"/>
  </r>
  <r>
    <n v="21"/>
    <x v="4"/>
    <s v="Current"/>
    <s v="€.yr-1"/>
    <x v="4"/>
    <s v="Esch-sur-Sure"/>
    <x v="0"/>
    <n v="-83.934476746170745"/>
  </r>
  <r>
    <n v="21"/>
    <x v="5"/>
    <s v="Current"/>
    <s v="€.yr-1"/>
    <x v="5"/>
    <s v="Esch-sur-Sure"/>
    <x v="0"/>
    <n v="84.264085913554652"/>
  </r>
  <r>
    <n v="22"/>
    <x v="0"/>
    <s v="Current"/>
    <s v="€.yr-1"/>
    <x v="0"/>
    <s v="Neunhausen"/>
    <x v="0"/>
    <n v="-328.9698501758445"/>
  </r>
  <r>
    <n v="22"/>
    <x v="1"/>
    <s v="Current"/>
    <s v="€.yr-1"/>
    <x v="1"/>
    <s v="Neunhausen"/>
    <x v="0"/>
    <n v="-585.53198546302053"/>
  </r>
  <r>
    <n v="22"/>
    <x v="2"/>
    <s v="Current"/>
    <s v="€.yr-1"/>
    <x v="2"/>
    <s v="Neunhausen"/>
    <x v="0"/>
    <n v="-435.2561790008595"/>
  </r>
  <r>
    <n v="22"/>
    <x v="3"/>
    <s v="Current"/>
    <s v="€.yr-1"/>
    <x v="3"/>
    <s v="Neunhausen"/>
    <x v="0"/>
    <n v="-49.704861895534648"/>
  </r>
  <r>
    <n v="22"/>
    <x v="4"/>
    <s v="Current"/>
    <s v="€.yr-1"/>
    <x v="4"/>
    <s v="Neunhausen"/>
    <x v="0"/>
    <n v="-195.826819856649"/>
  </r>
  <r>
    <n v="22"/>
    <x v="5"/>
    <s v="Current"/>
    <s v="€.yr-1"/>
    <x v="5"/>
    <s v="Neunhausen"/>
    <x v="0"/>
    <n v="60.579239524919551"/>
  </r>
  <r>
    <n v="23"/>
    <x v="0"/>
    <s v="Current"/>
    <s v="€.yr-1"/>
    <x v="0"/>
    <s v="Erpeldange"/>
    <x v="0"/>
    <n v="-43.226387005802252"/>
  </r>
  <r>
    <n v="23"/>
    <x v="1"/>
    <s v="Current"/>
    <s v="€.yr-1"/>
    <x v="1"/>
    <s v="Erpeldange"/>
    <x v="0"/>
    <n v="-59.922877576212905"/>
  </r>
  <r>
    <n v="23"/>
    <x v="2"/>
    <s v="Current"/>
    <s v="€.yr-1"/>
    <x v="2"/>
    <s v="Erpeldange"/>
    <x v="0"/>
    <n v="-158.01860219004899"/>
  </r>
  <r>
    <n v="23"/>
    <x v="3"/>
    <s v="Current"/>
    <s v="€.yr-1"/>
    <x v="3"/>
    <s v="Erpeldange"/>
    <x v="0"/>
    <n v="-111.94617446812109"/>
  </r>
  <r>
    <n v="23"/>
    <x v="4"/>
    <s v="Current"/>
    <s v="€.yr-1"/>
    <x v="4"/>
    <s v="Erpeldange"/>
    <x v="0"/>
    <n v="-55.932594836329052"/>
  </r>
  <r>
    <n v="23"/>
    <x v="5"/>
    <s v="Current"/>
    <s v="€.yr-1"/>
    <x v="5"/>
    <s v="Erpeldange"/>
    <x v="0"/>
    <n v="90.160536496611599"/>
  </r>
  <r>
    <n v="24"/>
    <x v="0"/>
    <s v="Current"/>
    <s v="€.yr-1"/>
    <x v="0"/>
    <s v="Reisdorf"/>
    <x v="0"/>
    <n v="-449.72894687276698"/>
  </r>
  <r>
    <n v="24"/>
    <x v="1"/>
    <s v="Current"/>
    <s v="€.yr-1"/>
    <x v="1"/>
    <s v="Reisdorf"/>
    <x v="0"/>
    <n v="-2758.161530922675"/>
  </r>
  <r>
    <n v="24"/>
    <x v="2"/>
    <s v="Current"/>
    <s v="€.yr-1"/>
    <x v="2"/>
    <s v="Reisdorf"/>
    <x v="0"/>
    <n v="-1991.80831086738"/>
  </r>
  <r>
    <n v="24"/>
    <x v="3"/>
    <s v="Current"/>
    <s v="€.yr-1"/>
    <x v="3"/>
    <s v="Reisdorf"/>
    <x v="0"/>
    <n v="-3227.2006004362197"/>
  </r>
  <r>
    <n v="24"/>
    <x v="4"/>
    <s v="Current"/>
    <s v="€.yr-1"/>
    <x v="4"/>
    <s v="Reisdorf"/>
    <x v="0"/>
    <n v="-80.589439419441149"/>
  </r>
  <r>
    <n v="24"/>
    <x v="5"/>
    <s v="Current"/>
    <s v="€.yr-1"/>
    <x v="5"/>
    <s v="Reisdorf"/>
    <x v="0"/>
    <n v="2093.2293546901501"/>
  </r>
  <r>
    <n v="25"/>
    <x v="0"/>
    <s v="Current"/>
    <s v="€.yr-1"/>
    <x v="0"/>
    <s v="Diekirch"/>
    <x v="0"/>
    <n v="-1373.5429266696435"/>
  </r>
  <r>
    <n v="25"/>
    <x v="1"/>
    <s v="Current"/>
    <s v="€.yr-1"/>
    <x v="1"/>
    <s v="Diekirch"/>
    <x v="0"/>
    <n v="-348.20004437636999"/>
  </r>
  <r>
    <n v="25"/>
    <x v="2"/>
    <s v="Current"/>
    <s v="€.yr-1"/>
    <x v="2"/>
    <s v="Diekirch"/>
    <x v="0"/>
    <n v="-321.59899871382902"/>
  </r>
  <r>
    <n v="25"/>
    <x v="3"/>
    <s v="Current"/>
    <s v="€.yr-1"/>
    <x v="3"/>
    <s v="Diekirch"/>
    <x v="0"/>
    <n v="-132.58803660538049"/>
  </r>
  <r>
    <n v="25"/>
    <x v="4"/>
    <s v="Current"/>
    <s v="€.yr-1"/>
    <x v="4"/>
    <s v="Diekirch"/>
    <x v="0"/>
    <n v="-194.7481195401225"/>
  </r>
  <r>
    <n v="25"/>
    <x v="5"/>
    <s v="Current"/>
    <s v="€.yr-1"/>
    <x v="5"/>
    <s v="Diekirch"/>
    <x v="0"/>
    <n v="116.4126249160518"/>
  </r>
  <r>
    <n v="26"/>
    <x v="0"/>
    <s v="Current"/>
    <s v="€.yr-1"/>
    <x v="0"/>
    <s v="Bettendorf"/>
    <x v="0"/>
    <n v="-2405.9639032359601"/>
  </r>
  <r>
    <n v="26"/>
    <x v="1"/>
    <s v="Current"/>
    <s v="€.yr-1"/>
    <x v="1"/>
    <s v="Bettendorf"/>
    <x v="0"/>
    <n v="-2461.6707087896102"/>
  </r>
  <r>
    <n v="26"/>
    <x v="2"/>
    <s v="Current"/>
    <s v="€.yr-1"/>
    <x v="2"/>
    <s v="Bettendorf"/>
    <x v="0"/>
    <n v="-2145.6929309131801"/>
  </r>
  <r>
    <n v="26"/>
    <x v="3"/>
    <s v="Current"/>
    <s v="€.yr-1"/>
    <x v="3"/>
    <s v="Bettendorf"/>
    <x v="0"/>
    <n v="-2337.2561349862499"/>
  </r>
  <r>
    <n v="26"/>
    <x v="4"/>
    <s v="Current"/>
    <s v="€.yr-1"/>
    <x v="4"/>
    <s v="Bettendorf"/>
    <x v="0"/>
    <n v="-1696.65227444277"/>
  </r>
  <r>
    <n v="26"/>
    <x v="5"/>
    <s v="Current"/>
    <s v="€.yr-1"/>
    <x v="5"/>
    <s v="Bettendorf"/>
    <x v="0"/>
    <n v="5861.2037763789904"/>
  </r>
  <r>
    <n v="27"/>
    <x v="0"/>
    <s v="Current"/>
    <s v="€.yr-1"/>
    <x v="0"/>
    <s v="Feulen"/>
    <x v="0"/>
    <n v="-4.676531504010855"/>
  </r>
  <r>
    <n v="27"/>
    <x v="1"/>
    <s v="Current"/>
    <s v="€.yr-1"/>
    <x v="1"/>
    <s v="Feulen"/>
    <x v="0"/>
    <n v="-4.9079248701980696"/>
  </r>
  <r>
    <n v="27"/>
    <x v="2"/>
    <s v="Current"/>
    <s v="€.yr-1"/>
    <x v="2"/>
    <s v="Feulen"/>
    <x v="0"/>
    <n v="-3.97168716948363"/>
  </r>
  <r>
    <n v="27"/>
    <x v="3"/>
    <s v="Current"/>
    <s v="€.yr-1"/>
    <x v="3"/>
    <s v="Feulen"/>
    <x v="0"/>
    <n v="-1.3713283538615835"/>
  </r>
  <r>
    <n v="27"/>
    <x v="4"/>
    <s v="Current"/>
    <s v="€.yr-1"/>
    <x v="4"/>
    <s v="Feulen"/>
    <x v="0"/>
    <n v="-1.93258357799088"/>
  </r>
  <r>
    <n v="27"/>
    <x v="5"/>
    <s v="Current"/>
    <s v="€.yr-1"/>
    <x v="5"/>
    <s v="Feulen"/>
    <x v="0"/>
    <n v="1.4644416576967891"/>
  </r>
  <r>
    <n v="28"/>
    <x v="0"/>
    <s v="Current"/>
    <s v="€.yr-1"/>
    <x v="0"/>
    <s v="Rambrouch"/>
    <x v="0"/>
    <n v="-68.067135317620654"/>
  </r>
  <r>
    <n v="28"/>
    <x v="1"/>
    <s v="Current"/>
    <s v="€.yr-1"/>
    <x v="1"/>
    <s v="Rambrouch"/>
    <x v="0"/>
    <n v="-53.212667130676351"/>
  </r>
  <r>
    <n v="28"/>
    <x v="2"/>
    <s v="Current"/>
    <s v="€.yr-1"/>
    <x v="2"/>
    <s v="Rambrouch"/>
    <x v="0"/>
    <n v="-49.386748580927552"/>
  </r>
  <r>
    <n v="28"/>
    <x v="3"/>
    <s v="Current"/>
    <s v="€.yr-1"/>
    <x v="3"/>
    <s v="Rambrouch"/>
    <x v="0"/>
    <n v="-42.617638389091795"/>
  </r>
  <r>
    <n v="28"/>
    <x v="4"/>
    <s v="Current"/>
    <s v="€.yr-1"/>
    <x v="4"/>
    <s v="Rambrouch"/>
    <x v="0"/>
    <n v="-50.018300345143807"/>
  </r>
  <r>
    <n v="28"/>
    <x v="5"/>
    <s v="Current"/>
    <s v="€.yr-1"/>
    <x v="5"/>
    <s v="Rambrouch"/>
    <x v="0"/>
    <n v="343.26317324276397"/>
  </r>
  <r>
    <n v="29"/>
    <x v="0"/>
    <s v="Current"/>
    <s v="€.yr-1"/>
    <x v="0"/>
    <s v="Wahl"/>
    <x v="0"/>
    <n v="-16.4343560346252"/>
  </r>
  <r>
    <n v="29"/>
    <x v="1"/>
    <s v="Current"/>
    <s v="€.yr-1"/>
    <x v="1"/>
    <s v="Wahl"/>
    <x v="0"/>
    <n v="-20.168160012669901"/>
  </r>
  <r>
    <n v="29"/>
    <x v="2"/>
    <s v="Current"/>
    <s v="€.yr-1"/>
    <x v="2"/>
    <s v="Wahl"/>
    <x v="0"/>
    <n v="-14.591406202190099"/>
  </r>
  <r>
    <n v="29"/>
    <x v="3"/>
    <s v="Current"/>
    <s v="€.yr-1"/>
    <x v="3"/>
    <s v="Wahl"/>
    <x v="0"/>
    <n v="3.10596611465628"/>
  </r>
  <r>
    <n v="29"/>
    <x v="4"/>
    <s v="Current"/>
    <s v="€.yr-1"/>
    <x v="4"/>
    <s v="Wahl"/>
    <x v="0"/>
    <n v="-8.9284128838504042"/>
  </r>
  <r>
    <n v="29"/>
    <x v="5"/>
    <s v="Current"/>
    <s v="€.yr-1"/>
    <x v="5"/>
    <s v="Wahl"/>
    <x v="0"/>
    <n v="76.849171721892588"/>
  </r>
  <r>
    <n v="30"/>
    <x v="0"/>
    <s v="Current"/>
    <s v="€.yr-1"/>
    <x v="0"/>
    <s v="Ettelbruck"/>
    <x v="0"/>
    <n v="-715.53392413574102"/>
  </r>
  <r>
    <n v="30"/>
    <x v="1"/>
    <s v="Current"/>
    <s v="€.yr-1"/>
    <x v="1"/>
    <s v="Ettelbruck"/>
    <x v="0"/>
    <n v="-782.57061710829146"/>
  </r>
  <r>
    <n v="30"/>
    <x v="2"/>
    <s v="Current"/>
    <s v="€.yr-1"/>
    <x v="2"/>
    <s v="Ettelbruck"/>
    <x v="0"/>
    <n v="-1110.3985434156705"/>
  </r>
  <r>
    <n v="30"/>
    <x v="3"/>
    <s v="Current"/>
    <s v="€.yr-1"/>
    <x v="3"/>
    <s v="Ettelbruck"/>
    <x v="0"/>
    <n v="120.79218726066196"/>
  </r>
  <r>
    <n v="30"/>
    <x v="4"/>
    <s v="Current"/>
    <s v="€.yr-1"/>
    <x v="4"/>
    <s v="Ettelbruck"/>
    <x v="0"/>
    <n v="-67.739972320481399"/>
  </r>
  <r>
    <n v="30"/>
    <x v="5"/>
    <s v="Current"/>
    <s v="€.yr-1"/>
    <x v="5"/>
    <s v="Ettelbruck"/>
    <x v="0"/>
    <n v="1801.0821354335699"/>
  </r>
  <r>
    <n v="31"/>
    <x v="0"/>
    <s v="Current"/>
    <s v="€.yr-1"/>
    <x v="0"/>
    <s v="Grosbous"/>
    <x v="0"/>
    <n v="-105.37889693945235"/>
  </r>
  <r>
    <n v="31"/>
    <x v="1"/>
    <s v="Current"/>
    <s v="€.yr-1"/>
    <x v="1"/>
    <s v="Grosbous"/>
    <x v="0"/>
    <n v="-90.617319675134098"/>
  </r>
  <r>
    <n v="31"/>
    <x v="2"/>
    <s v="Current"/>
    <s v="€.yr-1"/>
    <x v="2"/>
    <s v="Grosbous"/>
    <x v="0"/>
    <n v="-79.121106941008648"/>
  </r>
  <r>
    <n v="31"/>
    <x v="3"/>
    <s v="Current"/>
    <s v="€.yr-1"/>
    <x v="3"/>
    <s v="Grosbous"/>
    <x v="0"/>
    <n v="-46.453364682963297"/>
  </r>
  <r>
    <n v="31"/>
    <x v="4"/>
    <s v="Current"/>
    <s v="€.yr-1"/>
    <x v="4"/>
    <s v="Grosbous"/>
    <x v="0"/>
    <n v="-18.078090453333299"/>
  </r>
  <r>
    <n v="31"/>
    <x v="5"/>
    <s v="Current"/>
    <s v="€.yr-1"/>
    <x v="5"/>
    <s v="Grosbous"/>
    <x v="0"/>
    <n v="-2.5868952815234398"/>
  </r>
  <r>
    <n v="32"/>
    <x v="0"/>
    <s v="Current"/>
    <s v="€.yr-1"/>
    <x v="0"/>
    <s v="Beaufort"/>
    <x v="0"/>
    <n v="-173.70484185092099"/>
  </r>
  <r>
    <n v="32"/>
    <x v="1"/>
    <s v="Current"/>
    <s v="€.yr-1"/>
    <x v="1"/>
    <s v="Beaufort"/>
    <x v="0"/>
    <n v="-802.165649229309"/>
  </r>
  <r>
    <n v="32"/>
    <x v="2"/>
    <s v="Current"/>
    <s v="€.yr-1"/>
    <x v="2"/>
    <s v="Beaufort"/>
    <x v="0"/>
    <n v="-590.77130977864499"/>
  </r>
  <r>
    <n v="32"/>
    <x v="3"/>
    <s v="Current"/>
    <s v="€.yr-1"/>
    <x v="3"/>
    <s v="Beaufort"/>
    <x v="0"/>
    <n v="-98.112335173709695"/>
  </r>
  <r>
    <n v="32"/>
    <x v="4"/>
    <s v="Current"/>
    <s v="€.yr-1"/>
    <x v="4"/>
    <s v="Beaufort"/>
    <x v="0"/>
    <n v="-514.53448670625301"/>
  </r>
  <r>
    <n v="32"/>
    <x v="5"/>
    <s v="Current"/>
    <s v="€.yr-1"/>
    <x v="5"/>
    <s v="Beaufort"/>
    <x v="0"/>
    <n v="424.30224147827249"/>
  </r>
  <r>
    <n v="33"/>
    <x v="0"/>
    <s v="Current"/>
    <s v="€.yr-1"/>
    <x v="0"/>
    <s v="Ermsdorf"/>
    <x v="0"/>
    <n v="-319.94183873992648"/>
  </r>
  <r>
    <n v="33"/>
    <x v="1"/>
    <s v="Current"/>
    <s v="€.yr-1"/>
    <x v="1"/>
    <s v="Ermsdorf"/>
    <x v="0"/>
    <n v="-291.78228966047851"/>
  </r>
  <r>
    <n v="33"/>
    <x v="2"/>
    <s v="Current"/>
    <s v="€.yr-1"/>
    <x v="2"/>
    <s v="Ermsdorf"/>
    <x v="0"/>
    <n v="-231.53047015311151"/>
  </r>
  <r>
    <n v="33"/>
    <x v="3"/>
    <s v="Current"/>
    <s v="€.yr-1"/>
    <x v="3"/>
    <s v="Ermsdorf"/>
    <x v="0"/>
    <n v="-55.603302079988396"/>
  </r>
  <r>
    <n v="33"/>
    <x v="4"/>
    <s v="Current"/>
    <s v="€.yr-1"/>
    <x v="4"/>
    <s v="Ermsdorf"/>
    <x v="0"/>
    <n v="-164.50012516133549"/>
  </r>
  <r>
    <n v="33"/>
    <x v="5"/>
    <s v="Current"/>
    <s v="€.yr-1"/>
    <x v="5"/>
    <s v="Ermsdorf"/>
    <x v="0"/>
    <n v="1117.1629650691559"/>
  </r>
  <r>
    <n v="34"/>
    <x v="0"/>
    <s v="Current"/>
    <s v="€.yr-1"/>
    <x v="0"/>
    <s v="Mertzig"/>
    <x v="0"/>
    <n v="-80.434677882244955"/>
  </r>
  <r>
    <n v="34"/>
    <x v="1"/>
    <s v="Current"/>
    <s v="€.yr-1"/>
    <x v="1"/>
    <s v="Mertzig"/>
    <x v="0"/>
    <n v="-317.64371254664098"/>
  </r>
  <r>
    <n v="34"/>
    <x v="2"/>
    <s v="Current"/>
    <s v="€.yr-1"/>
    <x v="2"/>
    <s v="Mertzig"/>
    <x v="0"/>
    <n v="-221.69382799817399"/>
  </r>
  <r>
    <n v="34"/>
    <x v="3"/>
    <s v="Current"/>
    <s v="€.yr-1"/>
    <x v="3"/>
    <s v="Mertzig"/>
    <x v="0"/>
    <n v="-22.061334522234752"/>
  </r>
  <r>
    <n v="34"/>
    <x v="4"/>
    <s v="Current"/>
    <s v="€.yr-1"/>
    <x v="4"/>
    <s v="Mertzig"/>
    <x v="0"/>
    <n v="-13.178136449276685"/>
  </r>
  <r>
    <n v="34"/>
    <x v="5"/>
    <s v="Current"/>
    <s v="€.yr-1"/>
    <x v="5"/>
    <s v="Mertzig"/>
    <x v="0"/>
    <n v="174.09205844850149"/>
  </r>
  <r>
    <n v="35"/>
    <x v="0"/>
    <s v="Current"/>
    <s v="€.yr-1"/>
    <x v="0"/>
    <s v="Berdorf"/>
    <x v="0"/>
    <n v="-715.89566534015557"/>
  </r>
  <r>
    <n v="35"/>
    <x v="1"/>
    <s v="Current"/>
    <s v="€.yr-1"/>
    <x v="1"/>
    <s v="Berdorf"/>
    <x v="0"/>
    <n v="-1395.2317664509051"/>
  </r>
  <r>
    <n v="35"/>
    <x v="2"/>
    <s v="Current"/>
    <s v="€.yr-1"/>
    <x v="2"/>
    <s v="Berdorf"/>
    <x v="0"/>
    <n v="-940.26661877663253"/>
  </r>
  <r>
    <n v="35"/>
    <x v="3"/>
    <s v="Current"/>
    <s v="€.yr-1"/>
    <x v="3"/>
    <s v="Berdorf"/>
    <x v="0"/>
    <n v="72.177027264274344"/>
  </r>
  <r>
    <n v="35"/>
    <x v="4"/>
    <s v="Current"/>
    <s v="€.yr-1"/>
    <x v="4"/>
    <s v="Berdorf"/>
    <x v="0"/>
    <n v="-543.3707771045415"/>
  </r>
  <r>
    <n v="35"/>
    <x v="5"/>
    <s v="Current"/>
    <s v="€.yr-1"/>
    <x v="5"/>
    <s v="Berdorf"/>
    <x v="0"/>
    <n v="87.857657347626599"/>
  </r>
  <r>
    <n v="36"/>
    <x v="0"/>
    <s v="Current"/>
    <s v="€.yr-1"/>
    <x v="0"/>
    <s v="Schieren"/>
    <x v="0"/>
    <n v="-180.4273855527465"/>
  </r>
  <r>
    <n v="36"/>
    <x v="1"/>
    <s v="Current"/>
    <s v="€.yr-1"/>
    <x v="1"/>
    <s v="Schieren"/>
    <x v="0"/>
    <n v="-1485.516201495471"/>
  </r>
  <r>
    <n v="36"/>
    <x v="2"/>
    <s v="Current"/>
    <s v="€.yr-1"/>
    <x v="2"/>
    <s v="Schieren"/>
    <x v="0"/>
    <n v="-1070.2692002903971"/>
  </r>
  <r>
    <n v="36"/>
    <x v="3"/>
    <s v="Current"/>
    <s v="€.yr-1"/>
    <x v="3"/>
    <s v="Schieren"/>
    <x v="0"/>
    <n v="-1498.41896542992"/>
  </r>
  <r>
    <n v="36"/>
    <x v="4"/>
    <s v="Current"/>
    <s v="€.yr-1"/>
    <x v="4"/>
    <s v="Schieren"/>
    <x v="0"/>
    <n v="-471.74719491789597"/>
  </r>
  <r>
    <n v="36"/>
    <x v="5"/>
    <s v="Current"/>
    <s v="€.yr-1"/>
    <x v="5"/>
    <s v="Schieren"/>
    <x v="0"/>
    <n v="94.56928819815856"/>
  </r>
  <r>
    <n v="37"/>
    <x v="0"/>
    <s v="Current"/>
    <s v="€.yr-1"/>
    <x v="0"/>
    <s v="Berg"/>
    <x v="0"/>
    <n v="-255.17376501324003"/>
  </r>
  <r>
    <n v="37"/>
    <x v="1"/>
    <s v="Current"/>
    <s v="€.yr-1"/>
    <x v="1"/>
    <s v="Berg"/>
    <x v="0"/>
    <n v="-385.19300364595205"/>
  </r>
  <r>
    <n v="37"/>
    <x v="2"/>
    <s v="Current"/>
    <s v="€.yr-1"/>
    <x v="2"/>
    <s v="Berg"/>
    <x v="0"/>
    <n v="-2502.816900502155"/>
  </r>
  <r>
    <n v="37"/>
    <x v="3"/>
    <s v="Current"/>
    <s v="€.yr-1"/>
    <x v="3"/>
    <s v="Berg"/>
    <x v="0"/>
    <n v="-58.0928324747277"/>
  </r>
  <r>
    <n v="37"/>
    <x v="4"/>
    <s v="Current"/>
    <s v="€.yr-1"/>
    <x v="4"/>
    <s v="Berg"/>
    <x v="0"/>
    <n v="-63.33105834818295"/>
  </r>
  <r>
    <n v="37"/>
    <x v="5"/>
    <s v="Current"/>
    <s v="€.yr-1"/>
    <x v="5"/>
    <s v="Berg"/>
    <x v="0"/>
    <n v="399.9017991102105"/>
  </r>
  <r>
    <n v="38"/>
    <x v="0"/>
    <s v="Current"/>
    <s v="€.yr-1"/>
    <x v="0"/>
    <s v="Echternach"/>
    <x v="0"/>
    <n v="-911.54240652431849"/>
  </r>
  <r>
    <n v="38"/>
    <x v="1"/>
    <s v="Current"/>
    <s v="€.yr-1"/>
    <x v="1"/>
    <s v="Echternach"/>
    <x v="0"/>
    <n v="-191.46052823961602"/>
  </r>
  <r>
    <n v="38"/>
    <x v="2"/>
    <s v="Current"/>
    <s v="€.yr-1"/>
    <x v="2"/>
    <s v="Echternach"/>
    <x v="0"/>
    <n v="-390.83189134714053"/>
  </r>
  <r>
    <n v="38"/>
    <x v="3"/>
    <s v="Current"/>
    <s v="€.yr-1"/>
    <x v="3"/>
    <s v="Echternach"/>
    <x v="0"/>
    <n v="-155.1541211433825"/>
  </r>
  <r>
    <n v="38"/>
    <x v="4"/>
    <s v="Current"/>
    <s v="€.yr-1"/>
    <x v="4"/>
    <s v="Echternach"/>
    <x v="0"/>
    <n v="-268.80555193565999"/>
  </r>
  <r>
    <n v="38"/>
    <x v="5"/>
    <s v="Current"/>
    <s v="€.yr-1"/>
    <x v="5"/>
    <s v="Echternach"/>
    <x v="0"/>
    <n v="252.86147630738699"/>
  </r>
  <r>
    <n v="39"/>
    <x v="0"/>
    <s v="Current"/>
    <s v="€.yr-1"/>
    <x v="0"/>
    <s v="Vichten"/>
    <x v="0"/>
    <n v="-191.01908609604149"/>
  </r>
  <r>
    <n v="39"/>
    <x v="1"/>
    <s v="Current"/>
    <s v="€.yr-1"/>
    <x v="1"/>
    <s v="Vichten"/>
    <x v="0"/>
    <n v="-300.91254876506849"/>
  </r>
  <r>
    <n v="39"/>
    <x v="2"/>
    <s v="Current"/>
    <s v="€.yr-1"/>
    <x v="2"/>
    <s v="Vichten"/>
    <x v="0"/>
    <n v="-195.427980439284"/>
  </r>
  <r>
    <n v="39"/>
    <x v="3"/>
    <s v="Current"/>
    <s v="€.yr-1"/>
    <x v="3"/>
    <s v="Vichten"/>
    <x v="0"/>
    <n v="104.98775403681299"/>
  </r>
  <r>
    <n v="39"/>
    <x v="4"/>
    <s v="Current"/>
    <s v="€.yr-1"/>
    <x v="4"/>
    <s v="Vichten"/>
    <x v="0"/>
    <n v="-28.468941709967101"/>
  </r>
  <r>
    <n v="39"/>
    <x v="5"/>
    <s v="Current"/>
    <s v="€.yr-1"/>
    <x v="5"/>
    <s v="Vichten"/>
    <x v="0"/>
    <n v="444.14826799174949"/>
  </r>
  <r>
    <n v="40"/>
    <x v="0"/>
    <s v="Current"/>
    <s v="€.yr-1"/>
    <x v="0"/>
    <s v="Medernach"/>
    <x v="0"/>
    <n v="-291.02295301129351"/>
  </r>
  <r>
    <n v="40"/>
    <x v="1"/>
    <s v="Current"/>
    <s v="€.yr-1"/>
    <x v="1"/>
    <s v="Medernach"/>
    <x v="0"/>
    <n v="-756.08344928701808"/>
  </r>
  <r>
    <n v="40"/>
    <x v="2"/>
    <s v="Current"/>
    <s v="€.yr-1"/>
    <x v="2"/>
    <s v="Medernach"/>
    <x v="0"/>
    <n v="-525.73683603563393"/>
  </r>
  <r>
    <n v="40"/>
    <x v="3"/>
    <s v="Current"/>
    <s v="€.yr-1"/>
    <x v="3"/>
    <s v="Medernach"/>
    <x v="0"/>
    <n v="75.06707170432486"/>
  </r>
  <r>
    <n v="40"/>
    <x v="4"/>
    <s v="Current"/>
    <s v="€.yr-1"/>
    <x v="4"/>
    <s v="Medernach"/>
    <x v="0"/>
    <n v="-249.46355231350051"/>
  </r>
  <r>
    <n v="40"/>
    <x v="5"/>
    <s v="Current"/>
    <s v="€.yr-1"/>
    <x v="5"/>
    <s v="Medernach"/>
    <x v="0"/>
    <n v="259.381296373704"/>
  </r>
  <r>
    <n v="41"/>
    <x v="0"/>
    <s v="Current"/>
    <s v="€.yr-1"/>
    <x v="0"/>
    <s v="Nommern"/>
    <x v="0"/>
    <n v="-107.80949567749725"/>
  </r>
  <r>
    <n v="41"/>
    <x v="1"/>
    <s v="Current"/>
    <s v="€.yr-1"/>
    <x v="1"/>
    <s v="Nommern"/>
    <x v="0"/>
    <n v="-178.34407350449848"/>
  </r>
  <r>
    <n v="41"/>
    <x v="2"/>
    <s v="Current"/>
    <s v="€.yr-1"/>
    <x v="2"/>
    <s v="Nommern"/>
    <x v="0"/>
    <n v="-115.19043445693364"/>
  </r>
  <r>
    <n v="41"/>
    <x v="3"/>
    <s v="Current"/>
    <s v="€.yr-1"/>
    <x v="3"/>
    <s v="Nommern"/>
    <x v="0"/>
    <n v="-59.879541179353652"/>
  </r>
  <r>
    <n v="41"/>
    <x v="4"/>
    <s v="Current"/>
    <s v="€.yr-1"/>
    <x v="4"/>
    <s v="Nommern"/>
    <x v="0"/>
    <n v="-117.71965955293139"/>
  </r>
  <r>
    <n v="41"/>
    <x v="5"/>
    <s v="Current"/>
    <s v="€.yr-1"/>
    <x v="5"/>
    <s v="Nommern"/>
    <x v="0"/>
    <n v="212.58647773622852"/>
  </r>
  <r>
    <n v="42"/>
    <x v="0"/>
    <s v="Current"/>
    <s v="€.yr-1"/>
    <x v="0"/>
    <s v="Preizerdaul"/>
    <x v="0"/>
    <n v="-156.3339820153125"/>
  </r>
  <r>
    <n v="42"/>
    <x v="1"/>
    <s v="Current"/>
    <s v="€.yr-1"/>
    <x v="1"/>
    <s v="Preizerdaul"/>
    <x v="0"/>
    <n v="-222.19495441916249"/>
  </r>
  <r>
    <n v="42"/>
    <x v="2"/>
    <s v="Current"/>
    <s v="€.yr-1"/>
    <x v="2"/>
    <s v="Preizerdaul"/>
    <x v="0"/>
    <n v="-147.7290135998004"/>
  </r>
  <r>
    <n v="42"/>
    <x v="3"/>
    <s v="Current"/>
    <s v="€.yr-1"/>
    <x v="3"/>
    <s v="Preizerdaul"/>
    <x v="0"/>
    <n v="142.56322507572253"/>
  </r>
  <r>
    <n v="42"/>
    <x v="4"/>
    <s v="Current"/>
    <s v="€.yr-1"/>
    <x v="4"/>
    <s v="Preizerdaul"/>
    <x v="0"/>
    <n v="-1.9390518006297"/>
  </r>
  <r>
    <n v="42"/>
    <x v="5"/>
    <s v="Current"/>
    <s v="€.yr-1"/>
    <x v="5"/>
    <s v="Preizerdaul"/>
    <x v="0"/>
    <n v="1.81629799666539"/>
  </r>
  <r>
    <n v="43"/>
    <x v="0"/>
    <s v="Current"/>
    <s v="€.yr-1"/>
    <x v="0"/>
    <s v="Waldbillig"/>
    <x v="0"/>
    <n v="-1248.1727120903056"/>
  </r>
  <r>
    <n v="43"/>
    <x v="1"/>
    <s v="Current"/>
    <s v="€.yr-1"/>
    <x v="1"/>
    <s v="Waldbillig"/>
    <x v="0"/>
    <n v="-1436.9654511831495"/>
  </r>
  <r>
    <n v="43"/>
    <x v="2"/>
    <s v="Current"/>
    <s v="€.yr-1"/>
    <x v="2"/>
    <s v="Waldbillig"/>
    <x v="0"/>
    <n v="-1191.2719510617001"/>
  </r>
  <r>
    <n v="43"/>
    <x v="3"/>
    <s v="Current"/>
    <s v="€.yr-1"/>
    <x v="3"/>
    <s v="Waldbillig"/>
    <x v="0"/>
    <n v="-817.75135559552257"/>
  </r>
  <r>
    <n v="43"/>
    <x v="4"/>
    <s v="Current"/>
    <s v="€.yr-1"/>
    <x v="4"/>
    <s v="Waldbillig"/>
    <x v="0"/>
    <n v="-735.75005031933756"/>
  </r>
  <r>
    <n v="43"/>
    <x v="5"/>
    <s v="Current"/>
    <s v="€.yr-1"/>
    <x v="5"/>
    <s v="Waldbillig"/>
    <x v="0"/>
    <n v="2448.2129036291249"/>
  </r>
  <r>
    <n v="44"/>
    <x v="0"/>
    <s v="Current"/>
    <s v="€.yr-1"/>
    <x v="0"/>
    <s v="Bissen"/>
    <x v="0"/>
    <n v="-126.29524745564069"/>
  </r>
  <r>
    <n v="44"/>
    <x v="1"/>
    <s v="Current"/>
    <s v="€.yr-1"/>
    <x v="1"/>
    <s v="Bissen"/>
    <x v="0"/>
    <n v="-275.17114852910402"/>
  </r>
  <r>
    <n v="44"/>
    <x v="2"/>
    <s v="Current"/>
    <s v="€.yr-1"/>
    <x v="2"/>
    <s v="Bissen"/>
    <x v="0"/>
    <n v="-202.01992357195053"/>
  </r>
  <r>
    <n v="44"/>
    <x v="3"/>
    <s v="Current"/>
    <s v="€.yr-1"/>
    <x v="3"/>
    <s v="Bissen"/>
    <x v="0"/>
    <n v="-170.64327559876051"/>
  </r>
  <r>
    <n v="44"/>
    <x v="4"/>
    <s v="Current"/>
    <s v="€.yr-1"/>
    <x v="4"/>
    <s v="Bissen"/>
    <x v="0"/>
    <n v="-174.510099082095"/>
  </r>
  <r>
    <n v="44"/>
    <x v="5"/>
    <s v="Current"/>
    <s v="€.yr-1"/>
    <x v="5"/>
    <s v="Bissen"/>
    <x v="0"/>
    <n v="97.855358650491596"/>
  </r>
  <r>
    <n v="45"/>
    <x v="0"/>
    <s v="Current"/>
    <s v="€.yr-1"/>
    <x v="0"/>
    <s v="Rosport"/>
    <x v="0"/>
    <n v="-1003.9897109551396"/>
  </r>
  <r>
    <n v="45"/>
    <x v="1"/>
    <s v="Current"/>
    <s v="€.yr-1"/>
    <x v="1"/>
    <s v="Rosport"/>
    <x v="0"/>
    <n v="-1652.489063412195"/>
  </r>
  <r>
    <n v="45"/>
    <x v="2"/>
    <s v="Current"/>
    <s v="€.yr-1"/>
    <x v="2"/>
    <s v="Rosport"/>
    <x v="0"/>
    <n v="-1321.568821584618"/>
  </r>
  <r>
    <n v="45"/>
    <x v="3"/>
    <s v="Current"/>
    <s v="€.yr-1"/>
    <x v="3"/>
    <s v="Rosport"/>
    <x v="0"/>
    <n v="-6563.3098877686198"/>
  </r>
  <r>
    <n v="45"/>
    <x v="4"/>
    <s v="Current"/>
    <s v="€.yr-1"/>
    <x v="4"/>
    <s v="Rosport"/>
    <x v="0"/>
    <n v="-606.94549118227201"/>
  </r>
  <r>
    <n v="45"/>
    <x v="5"/>
    <s v="Current"/>
    <s v="€.yr-1"/>
    <x v="5"/>
    <s v="Rosport"/>
    <x v="0"/>
    <n v="2010.2029544990248"/>
  </r>
  <r>
    <n v="46"/>
    <x v="0"/>
    <s v="Current"/>
    <s v="€.yr-1"/>
    <x v="0"/>
    <s v="Ell"/>
    <x v="0"/>
    <n v="-12.792901145258865"/>
  </r>
  <r>
    <n v="46"/>
    <x v="1"/>
    <s v="Current"/>
    <s v="€.yr-1"/>
    <x v="1"/>
    <s v="Ell"/>
    <x v="0"/>
    <n v="-10.728030931254841"/>
  </r>
  <r>
    <n v="46"/>
    <x v="2"/>
    <s v="Current"/>
    <s v="€.yr-1"/>
    <x v="2"/>
    <s v="Ell"/>
    <x v="0"/>
    <n v="-8.3392166408702852"/>
  </r>
  <r>
    <n v="46"/>
    <x v="3"/>
    <s v="Current"/>
    <s v="€.yr-1"/>
    <x v="3"/>
    <s v="Ell"/>
    <x v="0"/>
    <n v="38.916376161308698"/>
  </r>
  <r>
    <n v="46"/>
    <x v="4"/>
    <s v="Current"/>
    <s v="€.yr-1"/>
    <x v="4"/>
    <s v="Ell"/>
    <x v="0"/>
    <n v="-4.9757938271338951"/>
  </r>
  <r>
    <n v="46"/>
    <x v="5"/>
    <s v="Current"/>
    <s v="€.yr-1"/>
    <x v="5"/>
    <s v="Ell"/>
    <x v="0"/>
    <n v="0.3944631696400035"/>
  </r>
  <r>
    <n v="47"/>
    <x v="0"/>
    <s v="Current"/>
    <s v="€.yr-1"/>
    <x v="0"/>
    <s v="Redange"/>
    <x v="0"/>
    <n v="-124.0777199766474"/>
  </r>
  <r>
    <n v="47"/>
    <x v="1"/>
    <s v="Current"/>
    <s v="€.yr-1"/>
    <x v="1"/>
    <s v="Redange"/>
    <x v="0"/>
    <n v="-132.01855895231893"/>
  </r>
  <r>
    <n v="47"/>
    <x v="2"/>
    <s v="Current"/>
    <s v="€.yr-1"/>
    <x v="2"/>
    <s v="Redange"/>
    <x v="0"/>
    <n v="-119.7474553657452"/>
  </r>
  <r>
    <n v="47"/>
    <x v="3"/>
    <s v="Current"/>
    <s v="€.yr-1"/>
    <x v="3"/>
    <s v="Redange"/>
    <x v="0"/>
    <n v="-72.184642234277248"/>
  </r>
  <r>
    <n v="47"/>
    <x v="4"/>
    <s v="Current"/>
    <s v="€.yr-1"/>
    <x v="4"/>
    <s v="Redange"/>
    <x v="0"/>
    <n v="-73.554016535287346"/>
  </r>
  <r>
    <n v="47"/>
    <x v="5"/>
    <s v="Current"/>
    <s v="€.yr-1"/>
    <x v="5"/>
    <s v="Redange"/>
    <x v="0"/>
    <n v="575.68603248523198"/>
  </r>
  <r>
    <n v="48"/>
    <x v="0"/>
    <s v="Current"/>
    <s v="€.yr-1"/>
    <x v="0"/>
    <s v="Useldange"/>
    <x v="0"/>
    <n v="-62.621607455421753"/>
  </r>
  <r>
    <n v="48"/>
    <x v="1"/>
    <s v="Current"/>
    <s v="€.yr-1"/>
    <x v="1"/>
    <s v="Useldange"/>
    <x v="0"/>
    <n v="-79.334533883832449"/>
  </r>
  <r>
    <n v="48"/>
    <x v="2"/>
    <s v="Current"/>
    <s v="€.yr-1"/>
    <x v="2"/>
    <s v="Useldange"/>
    <x v="0"/>
    <n v="-63.304796388592351"/>
  </r>
  <r>
    <n v="48"/>
    <x v="3"/>
    <s v="Current"/>
    <s v="€.yr-1"/>
    <x v="3"/>
    <s v="Useldange"/>
    <x v="0"/>
    <n v="21.962752177800301"/>
  </r>
  <r>
    <n v="48"/>
    <x v="4"/>
    <s v="Current"/>
    <s v="€.yr-1"/>
    <x v="4"/>
    <s v="Useldange"/>
    <x v="0"/>
    <n v="-37.664361865855049"/>
  </r>
  <r>
    <n v="48"/>
    <x v="5"/>
    <s v="Current"/>
    <s v="€.yr-1"/>
    <x v="5"/>
    <s v="Useldange"/>
    <x v="0"/>
    <n v="488.39198292835204"/>
  </r>
  <r>
    <n v="49"/>
    <x v="0"/>
    <s v="Current"/>
    <s v="€.yr-1"/>
    <x v="0"/>
    <s v="Larochette"/>
    <x v="0"/>
    <n v="-143.22294507107009"/>
  </r>
  <r>
    <n v="49"/>
    <x v="1"/>
    <s v="Current"/>
    <s v="€.yr-1"/>
    <x v="1"/>
    <s v="Larochette"/>
    <x v="0"/>
    <n v="-218.47714530876752"/>
  </r>
  <r>
    <n v="49"/>
    <x v="2"/>
    <s v="Current"/>
    <s v="€.yr-1"/>
    <x v="2"/>
    <s v="Larochette"/>
    <x v="0"/>
    <n v="-154.20439537383899"/>
  </r>
  <r>
    <n v="49"/>
    <x v="3"/>
    <s v="Current"/>
    <s v="€.yr-1"/>
    <x v="3"/>
    <s v="Larochette"/>
    <x v="0"/>
    <n v="190.06891405133848"/>
  </r>
  <r>
    <n v="49"/>
    <x v="4"/>
    <s v="Current"/>
    <s v="€.yr-1"/>
    <x v="4"/>
    <s v="Larochette"/>
    <x v="0"/>
    <n v="-186.98101497489"/>
  </r>
  <r>
    <n v="49"/>
    <x v="5"/>
    <s v="Current"/>
    <s v="€.yr-1"/>
    <x v="5"/>
    <s v="Larochette"/>
    <x v="0"/>
    <n v="663.61080323831402"/>
  </r>
  <r>
    <n v="50"/>
    <x v="0"/>
    <s v="Current"/>
    <s v="€.yr-1"/>
    <x v="0"/>
    <s v="Consdorf"/>
    <x v="0"/>
    <n v="-98.293349573930257"/>
  </r>
  <r>
    <n v="50"/>
    <x v="1"/>
    <s v="Current"/>
    <s v="€.yr-1"/>
    <x v="1"/>
    <s v="Consdorf"/>
    <x v="0"/>
    <n v="-170.517740587155"/>
  </r>
  <r>
    <n v="50"/>
    <x v="2"/>
    <s v="Current"/>
    <s v="€.yr-1"/>
    <x v="2"/>
    <s v="Consdorf"/>
    <x v="0"/>
    <n v="-131.12118864878204"/>
  </r>
  <r>
    <n v="50"/>
    <x v="3"/>
    <s v="Current"/>
    <s v="€.yr-1"/>
    <x v="3"/>
    <s v="Consdorf"/>
    <x v="0"/>
    <n v="-35.083210391742149"/>
  </r>
  <r>
    <n v="50"/>
    <x v="4"/>
    <s v="Current"/>
    <s v="€.yr-1"/>
    <x v="4"/>
    <s v="Consdorf"/>
    <x v="0"/>
    <n v="-168.2537921876505"/>
  </r>
  <r>
    <n v="50"/>
    <x v="5"/>
    <s v="Current"/>
    <s v="€.yr-1"/>
    <x v="5"/>
    <s v="Consdorf"/>
    <x v="0"/>
    <n v="594.71915688001354"/>
  </r>
  <r>
    <n v="51"/>
    <x v="0"/>
    <s v="Current"/>
    <s v="€.yr-1"/>
    <x v="0"/>
    <s v="Heffingen"/>
    <x v="0"/>
    <n v="-37.213587571152146"/>
  </r>
  <r>
    <n v="51"/>
    <x v="1"/>
    <s v="Current"/>
    <s v="€.yr-1"/>
    <x v="1"/>
    <s v="Heffingen"/>
    <x v="0"/>
    <n v="-297.95101863550201"/>
  </r>
  <r>
    <n v="51"/>
    <x v="2"/>
    <s v="Current"/>
    <s v="€.yr-1"/>
    <x v="2"/>
    <s v="Heffingen"/>
    <x v="0"/>
    <n v="-199.68022146072448"/>
  </r>
  <r>
    <n v="51"/>
    <x v="3"/>
    <s v="Current"/>
    <s v="€.yr-1"/>
    <x v="3"/>
    <s v="Heffingen"/>
    <x v="0"/>
    <n v="-7.9998438858908107"/>
  </r>
  <r>
    <n v="51"/>
    <x v="4"/>
    <s v="Current"/>
    <s v="€.yr-1"/>
    <x v="4"/>
    <s v="Heffingen"/>
    <x v="0"/>
    <n v="-930.83603003533051"/>
  </r>
  <r>
    <n v="51"/>
    <x v="5"/>
    <s v="Current"/>
    <s v="€.yr-1"/>
    <x v="5"/>
    <s v="Heffingen"/>
    <x v="0"/>
    <n v="676.24199948007595"/>
  </r>
  <r>
    <n v="52"/>
    <x v="0"/>
    <s v="Current"/>
    <s v="€.yr-1"/>
    <x v="0"/>
    <s v="Mersch"/>
    <x v="0"/>
    <n v="-154.04352122599349"/>
  </r>
  <r>
    <n v="52"/>
    <x v="1"/>
    <s v="Current"/>
    <s v="€.yr-1"/>
    <x v="1"/>
    <s v="Mersch"/>
    <x v="0"/>
    <n v="-162.41765716747051"/>
  </r>
  <r>
    <n v="52"/>
    <x v="2"/>
    <s v="Current"/>
    <s v="€.yr-1"/>
    <x v="2"/>
    <s v="Mersch"/>
    <x v="0"/>
    <n v="-126.05467363786559"/>
  </r>
  <r>
    <n v="52"/>
    <x v="3"/>
    <s v="Current"/>
    <s v="€.yr-1"/>
    <x v="3"/>
    <s v="Mersch"/>
    <x v="0"/>
    <n v="-33.914989463907453"/>
  </r>
  <r>
    <n v="52"/>
    <x v="4"/>
    <s v="Current"/>
    <s v="€.yr-1"/>
    <x v="4"/>
    <s v="Mersch"/>
    <x v="0"/>
    <n v="-121.20389616230069"/>
  </r>
  <r>
    <n v="52"/>
    <x v="5"/>
    <s v="Current"/>
    <s v="€.yr-1"/>
    <x v="5"/>
    <s v="Mersch"/>
    <x v="0"/>
    <n v="996.816949646034"/>
  </r>
  <r>
    <n v="53"/>
    <x v="0"/>
    <s v="Current"/>
    <s v="€.yr-1"/>
    <x v="0"/>
    <s v="Boevange-sur-Attert"/>
    <x v="0"/>
    <n v="-18.53365990668285"/>
  </r>
  <r>
    <n v="53"/>
    <x v="1"/>
    <s v="Current"/>
    <s v="€.yr-1"/>
    <x v="1"/>
    <s v="Boevange-sur-Attert"/>
    <x v="0"/>
    <n v="-79.971952530986542"/>
  </r>
  <r>
    <n v="53"/>
    <x v="2"/>
    <s v="Current"/>
    <s v="€.yr-1"/>
    <x v="2"/>
    <s v="Boevange-sur-Attert"/>
    <x v="0"/>
    <n v="-72.4992459180243"/>
  </r>
  <r>
    <n v="53"/>
    <x v="3"/>
    <s v="Current"/>
    <s v="€.yr-1"/>
    <x v="3"/>
    <s v="Boevange-sur-Attert"/>
    <x v="0"/>
    <n v="-6.1665292693165048"/>
  </r>
  <r>
    <n v="53"/>
    <x v="4"/>
    <s v="Current"/>
    <s v="€.yr-1"/>
    <x v="4"/>
    <s v="Boevange-sur-Attert"/>
    <x v="0"/>
    <n v="-18.993597862604251"/>
  </r>
  <r>
    <n v="53"/>
    <x v="5"/>
    <s v="Current"/>
    <s v="€.yr-1"/>
    <x v="5"/>
    <s v="Boevange-sur-Attert"/>
    <x v="0"/>
    <n v="275.61971019829798"/>
  </r>
  <r>
    <n v="54"/>
    <x v="0"/>
    <s v="Current"/>
    <s v="€.yr-1"/>
    <x v="0"/>
    <s v="Fischbach"/>
    <x v="0"/>
    <n v="-67.34754197622"/>
  </r>
  <r>
    <n v="54"/>
    <x v="1"/>
    <s v="Current"/>
    <s v="€.yr-1"/>
    <x v="1"/>
    <s v="Fischbach"/>
    <x v="0"/>
    <n v="-86.302292204109747"/>
  </r>
  <r>
    <n v="54"/>
    <x v="2"/>
    <s v="Current"/>
    <s v="€.yr-1"/>
    <x v="2"/>
    <s v="Fischbach"/>
    <x v="0"/>
    <n v="-66.128806891843794"/>
  </r>
  <r>
    <n v="54"/>
    <x v="3"/>
    <s v="Current"/>
    <s v="€.yr-1"/>
    <x v="3"/>
    <s v="Fischbach"/>
    <x v="0"/>
    <n v="-931.29606574477509"/>
  </r>
  <r>
    <n v="54"/>
    <x v="4"/>
    <s v="Current"/>
    <s v="€.yr-1"/>
    <x v="4"/>
    <s v="Fischbach"/>
    <x v="0"/>
    <n v="-147.36807039714961"/>
  </r>
  <r>
    <n v="54"/>
    <x v="5"/>
    <s v="Current"/>
    <s v="€.yr-1"/>
    <x v="5"/>
    <s v="Fischbach"/>
    <x v="0"/>
    <n v="-39.233994016568552"/>
  </r>
  <r>
    <n v="55"/>
    <x v="0"/>
    <s v="Current"/>
    <s v="€.yr-1"/>
    <x v="0"/>
    <s v="Bech"/>
    <x v="0"/>
    <n v="-256.41732086281354"/>
  </r>
  <r>
    <n v="55"/>
    <x v="1"/>
    <s v="Current"/>
    <s v="€.yr-1"/>
    <x v="1"/>
    <s v="Bech"/>
    <x v="0"/>
    <n v="-531.29613935435702"/>
  </r>
  <r>
    <n v="55"/>
    <x v="2"/>
    <s v="Current"/>
    <s v="€.yr-1"/>
    <x v="2"/>
    <s v="Bech"/>
    <x v="0"/>
    <n v="-420.34914629326352"/>
  </r>
  <r>
    <n v="55"/>
    <x v="3"/>
    <s v="Current"/>
    <s v="€.yr-1"/>
    <x v="3"/>
    <s v="Bech"/>
    <x v="0"/>
    <n v="-216.2731697425275"/>
  </r>
  <r>
    <n v="55"/>
    <x v="4"/>
    <s v="Current"/>
    <s v="€.yr-1"/>
    <x v="4"/>
    <s v="Bech"/>
    <x v="0"/>
    <n v="-407.27145020199896"/>
  </r>
  <r>
    <n v="55"/>
    <x v="5"/>
    <s v="Current"/>
    <s v="€.yr-1"/>
    <x v="5"/>
    <s v="Bech"/>
    <x v="0"/>
    <n v="853.68812455680438"/>
  </r>
  <r>
    <n v="56"/>
    <x v="0"/>
    <s v="Current"/>
    <s v="€.yr-1"/>
    <x v="0"/>
    <s v="Mompach"/>
    <x v="0"/>
    <n v="-1044.25086435657"/>
  </r>
  <r>
    <n v="56"/>
    <x v="1"/>
    <s v="Current"/>
    <s v="€.yr-1"/>
    <x v="1"/>
    <s v="Mompach"/>
    <x v="0"/>
    <n v="-1251.5441077528635"/>
  </r>
  <r>
    <n v="56"/>
    <x v="2"/>
    <s v="Current"/>
    <s v="€.yr-1"/>
    <x v="2"/>
    <s v="Mompach"/>
    <x v="0"/>
    <n v="-855.54666125415156"/>
  </r>
  <r>
    <n v="56"/>
    <x v="3"/>
    <s v="Current"/>
    <s v="€.yr-1"/>
    <x v="3"/>
    <s v="Mompach"/>
    <x v="0"/>
    <n v="-1248.08220908676"/>
  </r>
  <r>
    <n v="56"/>
    <x v="4"/>
    <s v="Current"/>
    <s v="€.yr-1"/>
    <x v="4"/>
    <s v="Mompach"/>
    <x v="0"/>
    <n v="-370.2751068960315"/>
  </r>
  <r>
    <n v="56"/>
    <x v="5"/>
    <s v="Current"/>
    <s v="€.yr-1"/>
    <x v="5"/>
    <s v="Mompach"/>
    <x v="0"/>
    <n v="1385.1117879052019"/>
  </r>
  <r>
    <n v="57"/>
    <x v="0"/>
    <s v="Current"/>
    <s v="€.yr-1"/>
    <x v="0"/>
    <s v="Beckerich"/>
    <x v="0"/>
    <n v="-42.014462695502104"/>
  </r>
  <r>
    <n v="57"/>
    <x v="1"/>
    <s v="Current"/>
    <s v="€.yr-1"/>
    <x v="1"/>
    <s v="Beckerich"/>
    <x v="0"/>
    <n v="-69.420157349351101"/>
  </r>
  <r>
    <n v="57"/>
    <x v="2"/>
    <s v="Current"/>
    <s v="€.yr-1"/>
    <x v="2"/>
    <s v="Beckerich"/>
    <x v="0"/>
    <n v="-42.273439363513354"/>
  </r>
  <r>
    <n v="57"/>
    <x v="3"/>
    <s v="Current"/>
    <s v="€.yr-1"/>
    <x v="3"/>
    <s v="Beckerich"/>
    <x v="0"/>
    <n v="-27.070653874759799"/>
  </r>
  <r>
    <n v="57"/>
    <x v="4"/>
    <s v="Current"/>
    <s v="€.yr-1"/>
    <x v="4"/>
    <s v="Beckerich"/>
    <x v="0"/>
    <n v="-50.261073254892899"/>
  </r>
  <r>
    <n v="57"/>
    <x v="5"/>
    <s v="Current"/>
    <s v="€.yr-1"/>
    <x v="5"/>
    <s v="Beckerich"/>
    <x v="0"/>
    <n v="72.758587632220951"/>
  </r>
  <r>
    <n v="58"/>
    <x v="0"/>
    <s v="Current"/>
    <s v="€.yr-1"/>
    <x v="0"/>
    <s v="Manternach"/>
    <x v="0"/>
    <n v="-234.20969073573153"/>
  </r>
  <r>
    <n v="58"/>
    <x v="1"/>
    <s v="Current"/>
    <s v="€.yr-1"/>
    <x v="1"/>
    <s v="Manternach"/>
    <x v="0"/>
    <n v="-257.21819251752601"/>
  </r>
  <r>
    <n v="58"/>
    <x v="2"/>
    <s v="Current"/>
    <s v="€.yr-1"/>
    <x v="2"/>
    <s v="Manternach"/>
    <x v="0"/>
    <n v="-205.18010563113151"/>
  </r>
  <r>
    <n v="58"/>
    <x v="3"/>
    <s v="Current"/>
    <s v="€.yr-1"/>
    <x v="3"/>
    <s v="Manternach"/>
    <x v="0"/>
    <n v="1557.0633845623049"/>
  </r>
  <r>
    <n v="58"/>
    <x v="4"/>
    <s v="Current"/>
    <s v="€.yr-1"/>
    <x v="4"/>
    <s v="Manternach"/>
    <x v="0"/>
    <n v="-240.33198530781448"/>
  </r>
  <r>
    <n v="58"/>
    <x v="5"/>
    <s v="Current"/>
    <s v="€.yr-1"/>
    <x v="5"/>
    <s v="Manternach"/>
    <x v="0"/>
    <n v="456.85103360504252"/>
  </r>
  <r>
    <n v="59"/>
    <x v="0"/>
    <s v="Current"/>
    <s v="€.yr-1"/>
    <x v="0"/>
    <s v="Saeul"/>
    <x v="0"/>
    <n v="-183.92515747922249"/>
  </r>
  <r>
    <n v="59"/>
    <x v="1"/>
    <s v="Current"/>
    <s v="€.yr-1"/>
    <x v="1"/>
    <s v="Saeul"/>
    <x v="0"/>
    <n v="-461.567362092069"/>
  </r>
  <r>
    <n v="59"/>
    <x v="2"/>
    <s v="Current"/>
    <s v="€.yr-1"/>
    <x v="2"/>
    <s v="Saeul"/>
    <x v="0"/>
    <n v="-329.61710675652898"/>
  </r>
  <r>
    <n v="59"/>
    <x v="3"/>
    <s v="Current"/>
    <s v="€.yr-1"/>
    <x v="3"/>
    <s v="Saeul"/>
    <x v="0"/>
    <n v="-224.18800268545951"/>
  </r>
  <r>
    <n v="59"/>
    <x v="4"/>
    <s v="Current"/>
    <s v="€.yr-1"/>
    <x v="4"/>
    <s v="Saeul"/>
    <x v="0"/>
    <n v="-1495.8089233300095"/>
  </r>
  <r>
    <n v="59"/>
    <x v="5"/>
    <s v="Current"/>
    <s v="€.yr-1"/>
    <x v="5"/>
    <s v="Saeul"/>
    <x v="0"/>
    <n v="1567.4535268431002"/>
  </r>
  <r>
    <n v="60"/>
    <x v="0"/>
    <s v="Current"/>
    <s v="€.yr-1"/>
    <x v="0"/>
    <s v="Junglinster"/>
    <x v="0"/>
    <n v="-165.466665475995"/>
  </r>
  <r>
    <n v="60"/>
    <x v="1"/>
    <s v="Current"/>
    <s v="€.yr-1"/>
    <x v="1"/>
    <s v="Junglinster"/>
    <x v="0"/>
    <n v="-166.23407939639401"/>
  </r>
  <r>
    <n v="60"/>
    <x v="2"/>
    <s v="Current"/>
    <s v="€.yr-1"/>
    <x v="2"/>
    <s v="Junglinster"/>
    <x v="0"/>
    <n v="-148.58424371271511"/>
  </r>
  <r>
    <n v="60"/>
    <x v="3"/>
    <s v="Current"/>
    <s v="€.yr-1"/>
    <x v="3"/>
    <s v="Junglinster"/>
    <x v="0"/>
    <n v="-14.999755383466935"/>
  </r>
  <r>
    <n v="60"/>
    <x v="4"/>
    <s v="Current"/>
    <s v="€.yr-1"/>
    <x v="4"/>
    <s v="Junglinster"/>
    <x v="0"/>
    <n v="-110.87829580896151"/>
  </r>
  <r>
    <n v="60"/>
    <x v="5"/>
    <s v="Current"/>
    <s v="€.yr-1"/>
    <x v="5"/>
    <s v="Junglinster"/>
    <x v="0"/>
    <n v="823.8883278101415"/>
  </r>
  <r>
    <n v="61"/>
    <x v="0"/>
    <s v="Current"/>
    <s v="€.yr-1"/>
    <x v="0"/>
    <s v="Lintgen"/>
    <x v="0"/>
    <n v="-105.715539016785"/>
  </r>
  <r>
    <n v="61"/>
    <x v="1"/>
    <s v="Current"/>
    <s v="€.yr-1"/>
    <x v="1"/>
    <s v="Lintgen"/>
    <x v="0"/>
    <n v="-3332.6339633039697"/>
  </r>
  <r>
    <n v="61"/>
    <x v="2"/>
    <s v="Current"/>
    <s v="€.yr-1"/>
    <x v="2"/>
    <s v="Lintgen"/>
    <x v="0"/>
    <n v="-407.51029275332996"/>
  </r>
  <r>
    <n v="61"/>
    <x v="3"/>
    <s v="Current"/>
    <s v="€.yr-1"/>
    <x v="3"/>
    <s v="Lintgen"/>
    <x v="0"/>
    <n v="-1270.9989609962236"/>
  </r>
  <r>
    <n v="61"/>
    <x v="4"/>
    <s v="Current"/>
    <s v="€.yr-1"/>
    <x v="4"/>
    <s v="Lintgen"/>
    <x v="0"/>
    <n v="-23.374821153652199"/>
  </r>
  <r>
    <n v="61"/>
    <x v="5"/>
    <s v="Current"/>
    <s v="€.yr-1"/>
    <x v="5"/>
    <s v="Lintgen"/>
    <x v="0"/>
    <n v="1915.253148765825"/>
  </r>
  <r>
    <n v="62"/>
    <x v="0"/>
    <s v="Current"/>
    <s v="€.yr-1"/>
    <x v="0"/>
    <s v="Mertert"/>
    <x v="0"/>
    <n v="-976.11997148217745"/>
  </r>
  <r>
    <n v="62"/>
    <x v="1"/>
    <s v="Current"/>
    <s v="€.yr-1"/>
    <x v="1"/>
    <s v="Mertert"/>
    <x v="0"/>
    <n v="-323.35741657891498"/>
  </r>
  <r>
    <n v="62"/>
    <x v="2"/>
    <s v="Current"/>
    <s v="€.yr-1"/>
    <x v="2"/>
    <s v="Mertert"/>
    <x v="0"/>
    <n v="-147.27323323680255"/>
  </r>
  <r>
    <n v="62"/>
    <x v="3"/>
    <s v="Current"/>
    <s v="€.yr-1"/>
    <x v="3"/>
    <s v="Mertert"/>
    <x v="0"/>
    <n v="-11.075885002242105"/>
  </r>
  <r>
    <n v="62"/>
    <x v="4"/>
    <s v="Current"/>
    <s v="€.yr-1"/>
    <x v="4"/>
    <s v="Mertert"/>
    <x v="0"/>
    <n v="-631.70523006482404"/>
  </r>
  <r>
    <n v="62"/>
    <x v="5"/>
    <s v="Current"/>
    <s v="€.yr-1"/>
    <x v="5"/>
    <s v="Mertert"/>
    <x v="0"/>
    <n v="1252.6995009197324"/>
  </r>
  <r>
    <n v="63"/>
    <x v="0"/>
    <s v="Current"/>
    <s v="€.yr-1"/>
    <x v="0"/>
    <s v="Biwer"/>
    <x v="0"/>
    <n v="-104.58739895499284"/>
  </r>
  <r>
    <n v="63"/>
    <x v="1"/>
    <s v="Current"/>
    <s v="€.yr-1"/>
    <x v="1"/>
    <s v="Biwer"/>
    <x v="0"/>
    <n v="-113.26333071953701"/>
  </r>
  <r>
    <n v="63"/>
    <x v="2"/>
    <s v="Current"/>
    <s v="€.yr-1"/>
    <x v="2"/>
    <s v="Biwer"/>
    <x v="0"/>
    <n v="-96.808159861114504"/>
  </r>
  <r>
    <n v="63"/>
    <x v="3"/>
    <s v="Current"/>
    <s v="€.yr-1"/>
    <x v="3"/>
    <s v="Biwer"/>
    <x v="0"/>
    <n v="-0.68040495997432648"/>
  </r>
  <r>
    <n v="63"/>
    <x v="4"/>
    <s v="Current"/>
    <s v="€.yr-1"/>
    <x v="4"/>
    <s v="Biwer"/>
    <x v="0"/>
    <n v="-41.353243692703053"/>
  </r>
  <r>
    <n v="63"/>
    <x v="5"/>
    <s v="Current"/>
    <s v="€.yr-1"/>
    <x v="5"/>
    <s v="Biwer"/>
    <x v="0"/>
    <n v="549.59257645631703"/>
  </r>
  <r>
    <n v="64"/>
    <x v="0"/>
    <s v="Current"/>
    <s v="€.yr-1"/>
    <x v="0"/>
    <s v="Tuntange"/>
    <x v="0"/>
    <n v="-100.3296562698921"/>
  </r>
  <r>
    <n v="64"/>
    <x v="1"/>
    <s v="Current"/>
    <s v="€.yr-1"/>
    <x v="1"/>
    <s v="Tuntange"/>
    <x v="0"/>
    <n v="-179.70080531879552"/>
  </r>
  <r>
    <n v="64"/>
    <x v="2"/>
    <s v="Current"/>
    <s v="€.yr-1"/>
    <x v="2"/>
    <s v="Tuntange"/>
    <x v="0"/>
    <n v="-122.58382327322431"/>
  </r>
  <r>
    <n v="64"/>
    <x v="3"/>
    <s v="Current"/>
    <s v="€.yr-1"/>
    <x v="3"/>
    <s v="Tuntange"/>
    <x v="0"/>
    <n v="-4.6247484963117751"/>
  </r>
  <r>
    <n v="64"/>
    <x v="4"/>
    <s v="Current"/>
    <s v="€.yr-1"/>
    <x v="4"/>
    <s v="Tuntange"/>
    <x v="0"/>
    <n v="-2.6970421399354949"/>
  </r>
  <r>
    <n v="64"/>
    <x v="5"/>
    <s v="Current"/>
    <s v="€.yr-1"/>
    <x v="5"/>
    <s v="Tuntange"/>
    <x v="0"/>
    <n v="38.755656006081601"/>
  </r>
  <r>
    <n v="65"/>
    <x v="0"/>
    <s v="Current"/>
    <s v="€.yr-1"/>
    <x v="0"/>
    <s v="Septfontaines"/>
    <x v="0"/>
    <n v="-192.36376827466052"/>
  </r>
  <r>
    <n v="65"/>
    <x v="1"/>
    <s v="Current"/>
    <s v="€.yr-1"/>
    <x v="1"/>
    <s v="Septfontaines"/>
    <x v="0"/>
    <n v="-305.39312146764598"/>
  </r>
  <r>
    <n v="65"/>
    <x v="2"/>
    <s v="Current"/>
    <s v="€.yr-1"/>
    <x v="2"/>
    <s v="Septfontaines"/>
    <x v="0"/>
    <n v="-208.7195592511155"/>
  </r>
  <r>
    <n v="65"/>
    <x v="3"/>
    <s v="Current"/>
    <s v="€.yr-1"/>
    <x v="3"/>
    <s v="Septfontaines"/>
    <x v="0"/>
    <n v="-7.2709976322684602"/>
  </r>
  <r>
    <n v="65"/>
    <x v="4"/>
    <s v="Current"/>
    <s v="€.yr-1"/>
    <x v="4"/>
    <s v="Septfontaines"/>
    <x v="0"/>
    <n v="-83.731177062368559"/>
  </r>
  <r>
    <n v="65"/>
    <x v="5"/>
    <s v="Current"/>
    <s v="€.yr-1"/>
    <x v="5"/>
    <s v="Septfontaines"/>
    <x v="0"/>
    <n v="69.764076523725308"/>
  </r>
  <r>
    <n v="66"/>
    <x v="0"/>
    <s v="Current"/>
    <s v="€.yr-1"/>
    <x v="0"/>
    <s v="Lorentzweiler"/>
    <x v="0"/>
    <n v="-81.304000368551243"/>
  </r>
  <r>
    <n v="66"/>
    <x v="1"/>
    <s v="Current"/>
    <s v="€.yr-1"/>
    <x v="1"/>
    <s v="Lorentzweiler"/>
    <x v="0"/>
    <n v="-308.83301686743596"/>
  </r>
  <r>
    <n v="66"/>
    <x v="2"/>
    <s v="Current"/>
    <s v="€.yr-1"/>
    <x v="2"/>
    <s v="Lorentzweiler"/>
    <x v="0"/>
    <n v="-351.07254205260148"/>
  </r>
  <r>
    <n v="66"/>
    <x v="3"/>
    <s v="Current"/>
    <s v="€.yr-1"/>
    <x v="3"/>
    <s v="Lorentzweiler"/>
    <x v="0"/>
    <n v="-266.95668919220549"/>
  </r>
  <r>
    <n v="66"/>
    <x v="4"/>
    <s v="Current"/>
    <s v="€.yr-1"/>
    <x v="4"/>
    <s v="Lorentzweiler"/>
    <x v="0"/>
    <n v="-153.3858141214485"/>
  </r>
  <r>
    <n v="66"/>
    <x v="5"/>
    <s v="Current"/>
    <s v="€.yr-1"/>
    <x v="5"/>
    <s v="Lorentzweiler"/>
    <x v="0"/>
    <n v="106.4508558722487"/>
  </r>
  <r>
    <n v="67"/>
    <x v="0"/>
    <s v="Current"/>
    <s v="€.yr-1"/>
    <x v="0"/>
    <s v="Hobscheid"/>
    <x v="0"/>
    <n v="-88.6336620073251"/>
  </r>
  <r>
    <n v="67"/>
    <x v="1"/>
    <s v="Current"/>
    <s v="€.yr-1"/>
    <x v="1"/>
    <s v="Hobscheid"/>
    <x v="0"/>
    <n v="-292.812989993337"/>
  </r>
  <r>
    <n v="67"/>
    <x v="2"/>
    <s v="Current"/>
    <s v="€.yr-1"/>
    <x v="2"/>
    <s v="Hobscheid"/>
    <x v="0"/>
    <n v="-215.99739605293351"/>
  </r>
  <r>
    <n v="67"/>
    <x v="3"/>
    <s v="Current"/>
    <s v="€.yr-1"/>
    <x v="3"/>
    <s v="Hobscheid"/>
    <x v="0"/>
    <n v="-96.83255909617111"/>
  </r>
  <r>
    <n v="67"/>
    <x v="4"/>
    <s v="Current"/>
    <s v="€.yr-1"/>
    <x v="4"/>
    <s v="Hobscheid"/>
    <x v="0"/>
    <n v="-123.24327481020704"/>
  </r>
  <r>
    <n v="67"/>
    <x v="5"/>
    <s v="Current"/>
    <s v="€.yr-1"/>
    <x v="5"/>
    <s v="Hobscheid"/>
    <x v="0"/>
    <n v="31.407993817104749"/>
  </r>
  <r>
    <n v="68"/>
    <x v="0"/>
    <s v="Current"/>
    <s v="€.yr-1"/>
    <x v="0"/>
    <s v="Betzdorf"/>
    <x v="0"/>
    <n v="-179.69505037982699"/>
  </r>
  <r>
    <n v="68"/>
    <x v="1"/>
    <s v="Current"/>
    <s v="€.yr-1"/>
    <x v="1"/>
    <s v="Betzdorf"/>
    <x v="0"/>
    <n v="-122.56355326158899"/>
  </r>
  <r>
    <n v="68"/>
    <x v="2"/>
    <s v="Current"/>
    <s v="€.yr-1"/>
    <x v="2"/>
    <s v="Betzdorf"/>
    <x v="0"/>
    <n v="-125.07236256282856"/>
  </r>
  <r>
    <n v="68"/>
    <x v="3"/>
    <s v="Current"/>
    <s v="€.yr-1"/>
    <x v="3"/>
    <s v="Betzdorf"/>
    <x v="0"/>
    <n v="-35.031022538213549"/>
  </r>
  <r>
    <n v="68"/>
    <x v="4"/>
    <s v="Current"/>
    <s v="€.yr-1"/>
    <x v="4"/>
    <s v="Betzdorf"/>
    <x v="0"/>
    <n v="-85.01300164896314"/>
  </r>
  <r>
    <n v="68"/>
    <x v="5"/>
    <s v="Current"/>
    <s v="€.yr-1"/>
    <x v="5"/>
    <s v="Betzdorf"/>
    <x v="0"/>
    <n v="762.9783479987924"/>
  </r>
  <r>
    <n v="69"/>
    <x v="0"/>
    <s v="Current"/>
    <s v="€.yr-1"/>
    <x v="0"/>
    <s v="Kehlen"/>
    <x v="0"/>
    <n v="-145.40740858442371"/>
  </r>
  <r>
    <n v="69"/>
    <x v="1"/>
    <s v="Current"/>
    <s v="€.yr-1"/>
    <x v="1"/>
    <s v="Kehlen"/>
    <x v="0"/>
    <n v="-282.46629199860149"/>
  </r>
  <r>
    <n v="69"/>
    <x v="2"/>
    <s v="Current"/>
    <s v="€.yr-1"/>
    <x v="2"/>
    <s v="Kehlen"/>
    <x v="0"/>
    <n v="-236.048251488462"/>
  </r>
  <r>
    <n v="69"/>
    <x v="3"/>
    <s v="Current"/>
    <s v="€.yr-1"/>
    <x v="3"/>
    <s v="Kehlen"/>
    <x v="0"/>
    <n v="-45.604109520396001"/>
  </r>
  <r>
    <n v="69"/>
    <x v="4"/>
    <s v="Current"/>
    <s v="€.yr-1"/>
    <x v="4"/>
    <s v="Kehlen"/>
    <x v="0"/>
    <n v="-156.888583093335"/>
  </r>
  <r>
    <n v="69"/>
    <x v="5"/>
    <s v="Current"/>
    <s v="€.yr-1"/>
    <x v="5"/>
    <s v="Kehlen"/>
    <x v="0"/>
    <n v="638.10976171709694"/>
  </r>
  <r>
    <n v="70"/>
    <x v="0"/>
    <s v="Current"/>
    <s v="€.yr-1"/>
    <x v="0"/>
    <s v="Grevenmacher"/>
    <x v="0"/>
    <n v="-144.78131558277599"/>
  </r>
  <r>
    <n v="70"/>
    <x v="1"/>
    <s v="Current"/>
    <s v="€.yr-1"/>
    <x v="1"/>
    <s v="Grevenmacher"/>
    <x v="0"/>
    <n v="-253.36965807144898"/>
  </r>
  <r>
    <n v="70"/>
    <x v="2"/>
    <s v="Current"/>
    <s v="€.yr-1"/>
    <x v="2"/>
    <s v="Grevenmacher"/>
    <x v="0"/>
    <n v="-1018.8212698603816"/>
  </r>
  <r>
    <n v="70"/>
    <x v="3"/>
    <s v="Current"/>
    <s v="€.yr-1"/>
    <x v="3"/>
    <s v="Grevenmacher"/>
    <x v="0"/>
    <n v="-515.13811722969604"/>
  </r>
  <r>
    <n v="70"/>
    <x v="4"/>
    <s v="Current"/>
    <s v="€.yr-1"/>
    <x v="4"/>
    <s v="Grevenmacher"/>
    <x v="0"/>
    <n v="-548.055650444496"/>
  </r>
  <r>
    <n v="70"/>
    <x v="5"/>
    <s v="Current"/>
    <s v="€.yr-1"/>
    <x v="5"/>
    <s v="Grevenmacher"/>
    <x v="0"/>
    <n v="1423.0985324881544"/>
  </r>
  <r>
    <n v="71"/>
    <x v="0"/>
    <s v="Current"/>
    <s v="€.yr-1"/>
    <x v="0"/>
    <s v="Koerich"/>
    <x v="0"/>
    <n v="-31.5419592047412"/>
  </r>
  <r>
    <n v="71"/>
    <x v="1"/>
    <s v="Current"/>
    <s v="€.yr-1"/>
    <x v="1"/>
    <s v="Koerich"/>
    <x v="0"/>
    <n v="-40.834978820630099"/>
  </r>
  <r>
    <n v="71"/>
    <x v="2"/>
    <s v="Current"/>
    <s v="€.yr-1"/>
    <x v="2"/>
    <s v="Koerich"/>
    <x v="0"/>
    <n v="-105.85384440682694"/>
  </r>
  <r>
    <n v="71"/>
    <x v="3"/>
    <s v="Current"/>
    <s v="€.yr-1"/>
    <x v="3"/>
    <s v="Koerich"/>
    <x v="0"/>
    <n v="-122.27665471263195"/>
  </r>
  <r>
    <n v="71"/>
    <x v="4"/>
    <s v="Current"/>
    <s v="€.yr-1"/>
    <x v="4"/>
    <s v="Koerich"/>
    <x v="0"/>
    <n v="-256.23197577667202"/>
  </r>
  <r>
    <n v="71"/>
    <x v="5"/>
    <s v="Current"/>
    <s v="€.yr-1"/>
    <x v="5"/>
    <s v="Koerich"/>
    <x v="0"/>
    <n v="389.05709653049701"/>
  </r>
  <r>
    <n v="72"/>
    <x v="0"/>
    <s v="Current"/>
    <s v="€.yr-1"/>
    <x v="0"/>
    <s v="Steinsel"/>
    <x v="0"/>
    <n v="-257.55548437663651"/>
  </r>
  <r>
    <n v="72"/>
    <x v="1"/>
    <s v="Current"/>
    <s v="€.yr-1"/>
    <x v="1"/>
    <s v="Steinsel"/>
    <x v="0"/>
    <n v="-657.73525135298405"/>
  </r>
  <r>
    <n v="72"/>
    <x v="2"/>
    <s v="Current"/>
    <s v="€.yr-1"/>
    <x v="2"/>
    <s v="Steinsel"/>
    <x v="0"/>
    <n v="-515.40013636810204"/>
  </r>
  <r>
    <n v="72"/>
    <x v="3"/>
    <s v="Current"/>
    <s v="€.yr-1"/>
    <x v="3"/>
    <s v="Steinsel"/>
    <x v="0"/>
    <n v="-291.26251002893252"/>
  </r>
  <r>
    <n v="72"/>
    <x v="4"/>
    <s v="Current"/>
    <s v="€.yr-1"/>
    <x v="4"/>
    <s v="Steinsel"/>
    <x v="0"/>
    <n v="-594.80058429213454"/>
  </r>
  <r>
    <n v="72"/>
    <x v="5"/>
    <s v="Current"/>
    <s v="€.yr-1"/>
    <x v="5"/>
    <s v="Steinsel"/>
    <x v="0"/>
    <n v="910.44927142294046"/>
  </r>
  <r>
    <n v="73"/>
    <x v="0"/>
    <s v="Current"/>
    <s v="€.yr-1"/>
    <x v="0"/>
    <s v="Niederanven"/>
    <x v="0"/>
    <n v="-345.20502946322853"/>
  </r>
  <r>
    <n v="73"/>
    <x v="1"/>
    <s v="Current"/>
    <s v="€.yr-1"/>
    <x v="1"/>
    <s v="Niederanven"/>
    <x v="0"/>
    <n v="-2477.2146526218603"/>
  </r>
  <r>
    <n v="73"/>
    <x v="2"/>
    <s v="Current"/>
    <s v="€.yr-1"/>
    <x v="2"/>
    <s v="Niederanven"/>
    <x v="0"/>
    <n v="-1761.04807723317"/>
  </r>
  <r>
    <n v="73"/>
    <x v="3"/>
    <s v="Current"/>
    <s v="€.yr-1"/>
    <x v="3"/>
    <s v="Niederanven"/>
    <x v="0"/>
    <n v="1027.3969926720661"/>
  </r>
  <r>
    <n v="73"/>
    <x v="4"/>
    <s v="Current"/>
    <s v="€.yr-1"/>
    <x v="4"/>
    <s v="Niederanven"/>
    <x v="0"/>
    <n v="-186.5402310658215"/>
  </r>
  <r>
    <n v="73"/>
    <x v="5"/>
    <s v="Current"/>
    <s v="€.yr-1"/>
    <x v="5"/>
    <s v="Niederanven"/>
    <x v="0"/>
    <n v="1418.7722590532894"/>
  </r>
  <r>
    <n v="74"/>
    <x v="0"/>
    <s v="Current"/>
    <s v="€.yr-1"/>
    <x v="0"/>
    <s v="Kopstal"/>
    <x v="0"/>
    <n v="-855.599885611128"/>
  </r>
  <r>
    <n v="74"/>
    <x v="1"/>
    <s v="Current"/>
    <s v="€.yr-1"/>
    <x v="1"/>
    <s v="Kopstal"/>
    <x v="0"/>
    <n v="-1505.0816156662052"/>
  </r>
  <r>
    <n v="74"/>
    <x v="2"/>
    <s v="Current"/>
    <s v="€.yr-1"/>
    <x v="2"/>
    <s v="Kopstal"/>
    <x v="0"/>
    <n v="-1098.9122123264115"/>
  </r>
  <r>
    <n v="74"/>
    <x v="3"/>
    <s v="Current"/>
    <s v="€.yr-1"/>
    <x v="3"/>
    <s v="Kopstal"/>
    <x v="0"/>
    <n v="-134.1044498997519"/>
  </r>
  <r>
    <n v="74"/>
    <x v="4"/>
    <s v="Current"/>
    <s v="€.yr-1"/>
    <x v="4"/>
    <s v="Kopstal"/>
    <x v="0"/>
    <n v="-588.17857897244551"/>
  </r>
  <r>
    <n v="74"/>
    <x v="5"/>
    <s v="Current"/>
    <s v="€.yr-1"/>
    <x v="5"/>
    <s v="Kopstal"/>
    <x v="0"/>
    <n v="613.88908267548447"/>
  </r>
  <r>
    <n v="75"/>
    <x v="0"/>
    <s v="Current"/>
    <s v="€.yr-1"/>
    <x v="0"/>
    <s v="Flaxweiler"/>
    <x v="0"/>
    <n v="-248.35147393703849"/>
  </r>
  <r>
    <n v="75"/>
    <x v="1"/>
    <s v="Current"/>
    <s v="€.yr-1"/>
    <x v="1"/>
    <s v="Flaxweiler"/>
    <x v="0"/>
    <n v="-237.60100023114302"/>
  </r>
  <r>
    <n v="75"/>
    <x v="2"/>
    <s v="Current"/>
    <s v="€.yr-1"/>
    <x v="2"/>
    <s v="Flaxweiler"/>
    <x v="0"/>
    <n v="-215.6072366004345"/>
  </r>
  <r>
    <n v="75"/>
    <x v="3"/>
    <s v="Current"/>
    <s v="€.yr-1"/>
    <x v="3"/>
    <s v="Flaxweiler"/>
    <x v="0"/>
    <n v="-74.476858648791151"/>
  </r>
  <r>
    <n v="75"/>
    <x v="4"/>
    <s v="Current"/>
    <s v="€.yr-1"/>
    <x v="4"/>
    <s v="Flaxweiler"/>
    <x v="0"/>
    <n v="-211.37695749221851"/>
  </r>
  <r>
    <n v="75"/>
    <x v="5"/>
    <s v="Current"/>
    <s v="€.yr-1"/>
    <x v="5"/>
    <s v="Flaxweiler"/>
    <x v="0"/>
    <n v="1930.2888433798498"/>
  </r>
  <r>
    <n v="76"/>
    <x v="0"/>
    <s v="Current"/>
    <s v="€.yr-1"/>
    <x v="0"/>
    <s v="Walferdange"/>
    <x v="0"/>
    <n v="-31.373188641168749"/>
  </r>
  <r>
    <n v="76"/>
    <x v="1"/>
    <s v="Current"/>
    <s v="€.yr-1"/>
    <x v="1"/>
    <s v="Walferdange"/>
    <x v="0"/>
    <n v="-1960.1224363604251"/>
  </r>
  <r>
    <n v="76"/>
    <x v="2"/>
    <s v="Current"/>
    <s v="€.yr-1"/>
    <x v="2"/>
    <s v="Walferdange"/>
    <x v="0"/>
    <n v="-1573.130626214625"/>
  </r>
  <r>
    <n v="76"/>
    <x v="3"/>
    <s v="Current"/>
    <s v="€.yr-1"/>
    <x v="3"/>
    <s v="Walferdange"/>
    <x v="0"/>
    <n v="-1072.6507233847965"/>
  </r>
  <r>
    <n v="76"/>
    <x v="4"/>
    <s v="Current"/>
    <s v="€.yr-1"/>
    <x v="4"/>
    <s v="Walferdange"/>
    <x v="0"/>
    <n v="-820.07581888286245"/>
  </r>
  <r>
    <n v="76"/>
    <x v="5"/>
    <s v="Current"/>
    <s v="€.yr-1"/>
    <x v="5"/>
    <s v="Walferdange"/>
    <x v="0"/>
    <n v="488.2236999976605"/>
  </r>
  <r>
    <n v="77"/>
    <x v="0"/>
    <s v="Current"/>
    <s v="€.yr-1"/>
    <x v="0"/>
    <s v="Wormeldange"/>
    <x v="0"/>
    <n v="-1223.170812642252"/>
  </r>
  <r>
    <n v="77"/>
    <x v="1"/>
    <s v="Current"/>
    <s v="€.yr-1"/>
    <x v="1"/>
    <s v="Wormeldange"/>
    <x v="0"/>
    <n v="-1440.916063473366"/>
  </r>
  <r>
    <n v="77"/>
    <x v="2"/>
    <s v="Current"/>
    <s v="€.yr-1"/>
    <x v="2"/>
    <s v="Wormeldange"/>
    <x v="0"/>
    <n v="-1003.2237998549369"/>
  </r>
  <r>
    <n v="77"/>
    <x v="3"/>
    <s v="Current"/>
    <s v="€.yr-1"/>
    <x v="3"/>
    <s v="Wormeldange"/>
    <x v="0"/>
    <n v="-3.4071937751605201"/>
  </r>
  <r>
    <n v="77"/>
    <x v="4"/>
    <s v="Current"/>
    <s v="€.yr-1"/>
    <x v="4"/>
    <s v="Wormeldange"/>
    <x v="0"/>
    <n v="-423.05795526760954"/>
  </r>
  <r>
    <n v="77"/>
    <x v="5"/>
    <s v="Current"/>
    <s v="€.yr-1"/>
    <x v="5"/>
    <s v="Wormeldange"/>
    <x v="0"/>
    <n v="146.46732193119763"/>
  </r>
  <r>
    <n v="78"/>
    <x v="0"/>
    <s v="Current"/>
    <s v="€.yr-1"/>
    <x v="0"/>
    <s v="Strassen"/>
    <x v="0"/>
    <n v="-9.6456660020054557"/>
  </r>
  <r>
    <n v="78"/>
    <x v="1"/>
    <s v="Current"/>
    <s v="€.yr-1"/>
    <x v="1"/>
    <s v="Strassen"/>
    <x v="0"/>
    <n v="-111.7037133663174"/>
  </r>
  <r>
    <n v="78"/>
    <x v="2"/>
    <s v="Current"/>
    <s v="€.yr-1"/>
    <x v="2"/>
    <s v="Strassen"/>
    <x v="0"/>
    <n v="-34.9098362239788"/>
  </r>
  <r>
    <n v="78"/>
    <x v="3"/>
    <s v="Current"/>
    <s v="€.yr-1"/>
    <x v="3"/>
    <s v="Strassen"/>
    <x v="0"/>
    <n v="30.129348378210299"/>
  </r>
  <r>
    <n v="78"/>
    <x v="4"/>
    <s v="Current"/>
    <s v="€.yr-1"/>
    <x v="4"/>
    <s v="Strassen"/>
    <x v="0"/>
    <n v="-12.804327487217821"/>
  </r>
  <r>
    <n v="78"/>
    <x v="5"/>
    <s v="Current"/>
    <s v="€.yr-1"/>
    <x v="5"/>
    <s v="Strassen"/>
    <x v="0"/>
    <n v="25.86813862558035"/>
  </r>
  <r>
    <n v="79"/>
    <x v="0"/>
    <s v="Current"/>
    <s v="€.yr-1"/>
    <x v="0"/>
    <s v="Mamer"/>
    <x v="0"/>
    <n v="-388.344379751823"/>
  </r>
  <r>
    <n v="79"/>
    <x v="1"/>
    <s v="Current"/>
    <s v="€.yr-1"/>
    <x v="1"/>
    <s v="Mamer"/>
    <x v="0"/>
    <n v="-356.90550593486552"/>
  </r>
  <r>
    <n v="79"/>
    <x v="2"/>
    <s v="Current"/>
    <s v="€.yr-1"/>
    <x v="2"/>
    <s v="Mamer"/>
    <x v="0"/>
    <n v="-331.27268398603201"/>
  </r>
  <r>
    <n v="79"/>
    <x v="3"/>
    <s v="Current"/>
    <s v="€.yr-1"/>
    <x v="3"/>
    <s v="Mamer"/>
    <x v="0"/>
    <n v="-154.54459901118"/>
  </r>
  <r>
    <n v="79"/>
    <x v="4"/>
    <s v="Current"/>
    <s v="€.yr-1"/>
    <x v="4"/>
    <s v="Mamer"/>
    <x v="0"/>
    <n v="-235.45169343480751"/>
  </r>
  <r>
    <n v="79"/>
    <x v="5"/>
    <s v="Current"/>
    <s v="€.yr-1"/>
    <x v="5"/>
    <s v="Mamer"/>
    <x v="0"/>
    <n v="1005.5987681817601"/>
  </r>
  <r>
    <n v="80"/>
    <x v="0"/>
    <s v="Current"/>
    <s v="€.yr-1"/>
    <x v="0"/>
    <s v="Luxembourg Ville"/>
    <x v="0"/>
    <n v="-241.29176731180948"/>
  </r>
  <r>
    <n v="80"/>
    <x v="1"/>
    <s v="Current"/>
    <s v="€.yr-1"/>
    <x v="1"/>
    <s v="Luxembourg Ville"/>
    <x v="0"/>
    <n v="-186.92788618086149"/>
  </r>
  <r>
    <n v="80"/>
    <x v="2"/>
    <s v="Current"/>
    <s v="€.yr-1"/>
    <x v="2"/>
    <s v="Luxembourg Ville"/>
    <x v="0"/>
    <n v="-153.0547752135885"/>
  </r>
  <r>
    <n v="80"/>
    <x v="3"/>
    <s v="Current"/>
    <s v="€.yr-1"/>
    <x v="3"/>
    <s v="Luxembourg Ville"/>
    <x v="0"/>
    <n v="-141.41403307450889"/>
  </r>
  <r>
    <n v="80"/>
    <x v="4"/>
    <s v="Current"/>
    <s v="€.yr-1"/>
    <x v="4"/>
    <s v="Luxembourg Ville"/>
    <x v="0"/>
    <n v="-265.21722182762699"/>
  </r>
  <r>
    <n v="80"/>
    <x v="5"/>
    <s v="Current"/>
    <s v="€.yr-1"/>
    <x v="5"/>
    <s v="Luxembourg Ville"/>
    <x v="0"/>
    <n v="473.31919448377647"/>
  </r>
  <r>
    <n v="81"/>
    <x v="0"/>
    <s v="Current"/>
    <s v="€.yr-1"/>
    <x v="0"/>
    <s v="Schuttrange"/>
    <x v="0"/>
    <n v="-363.13442891432101"/>
  </r>
  <r>
    <n v="81"/>
    <x v="1"/>
    <s v="Current"/>
    <s v="€.yr-1"/>
    <x v="1"/>
    <s v="Schuttrange"/>
    <x v="0"/>
    <n v="-1384.9388018113589"/>
  </r>
  <r>
    <n v="81"/>
    <x v="2"/>
    <s v="Current"/>
    <s v="€.yr-1"/>
    <x v="2"/>
    <s v="Schuttrange"/>
    <x v="0"/>
    <n v="-979.40682115068898"/>
  </r>
  <r>
    <n v="81"/>
    <x v="3"/>
    <s v="Current"/>
    <s v="€.yr-1"/>
    <x v="3"/>
    <s v="Schuttrange"/>
    <x v="0"/>
    <n v="-351.66760334175302"/>
  </r>
  <r>
    <n v="81"/>
    <x v="4"/>
    <s v="Current"/>
    <s v="€.yr-1"/>
    <x v="4"/>
    <s v="Schuttrange"/>
    <x v="0"/>
    <n v="-477.71830297696795"/>
  </r>
  <r>
    <n v="81"/>
    <x v="5"/>
    <s v="Current"/>
    <s v="€.yr-1"/>
    <x v="5"/>
    <s v="Schuttrange"/>
    <x v="0"/>
    <n v="810.65778038686187"/>
  </r>
  <r>
    <n v="82"/>
    <x v="0"/>
    <s v="Current"/>
    <s v="€.yr-1"/>
    <x v="0"/>
    <s v="Garnich"/>
    <x v="0"/>
    <n v="-3.8218279239949502"/>
  </r>
  <r>
    <n v="82"/>
    <x v="1"/>
    <s v="Current"/>
    <s v="€.yr-1"/>
    <x v="1"/>
    <s v="Garnich"/>
    <x v="0"/>
    <n v="-6.8586560146659599"/>
  </r>
  <r>
    <n v="82"/>
    <x v="2"/>
    <s v="Current"/>
    <s v="€.yr-1"/>
    <x v="2"/>
    <s v="Garnich"/>
    <x v="0"/>
    <n v="-4.20197902893708"/>
  </r>
  <r>
    <n v="82"/>
    <x v="3"/>
    <s v="Current"/>
    <s v="€.yr-1"/>
    <x v="3"/>
    <s v="Garnich"/>
    <x v="0"/>
    <n v="3.1994144785869598"/>
  </r>
  <r>
    <n v="82"/>
    <x v="4"/>
    <s v="Current"/>
    <s v="€.yr-1"/>
    <x v="4"/>
    <s v="Garnich"/>
    <x v="0"/>
    <n v="-1.23084114885822"/>
  </r>
  <r>
    <n v="82"/>
    <x v="5"/>
    <s v="Current"/>
    <s v="€.yr-1"/>
    <x v="5"/>
    <s v="Garnich"/>
    <x v="0"/>
    <n v="5.5257707542609955"/>
  </r>
  <r>
    <n v="83"/>
    <x v="0"/>
    <s v="Current"/>
    <s v="€.yr-1"/>
    <x v="0"/>
    <s v="Sandweiler"/>
    <x v="0"/>
    <n v="-355.53911239755752"/>
  </r>
  <r>
    <n v="83"/>
    <x v="1"/>
    <s v="Current"/>
    <s v="€.yr-1"/>
    <x v="1"/>
    <s v="Sandweiler"/>
    <x v="0"/>
    <n v="-545.71471871810252"/>
  </r>
  <r>
    <n v="83"/>
    <x v="2"/>
    <s v="Current"/>
    <s v="€.yr-1"/>
    <x v="2"/>
    <s v="Sandweiler"/>
    <x v="0"/>
    <n v="-23.291845885054798"/>
  </r>
  <r>
    <n v="83"/>
    <x v="3"/>
    <s v="Current"/>
    <s v="€.yr-1"/>
    <x v="3"/>
    <s v="Sandweiler"/>
    <x v="0"/>
    <n v="-50.169508195807502"/>
  </r>
  <r>
    <n v="83"/>
    <x v="4"/>
    <s v="Current"/>
    <s v="€.yr-1"/>
    <x v="4"/>
    <s v="Sandweiler"/>
    <x v="0"/>
    <n v="-152.82431911030801"/>
  </r>
  <r>
    <n v="83"/>
    <x v="5"/>
    <s v="Current"/>
    <s v="€.yr-1"/>
    <x v="5"/>
    <s v="Sandweiler"/>
    <x v="0"/>
    <n v="518.20526467603349"/>
  </r>
  <r>
    <n v="84"/>
    <x v="0"/>
    <s v="Current"/>
    <s v="€.yr-1"/>
    <x v="0"/>
    <s v="Clemency"/>
    <x v="0"/>
    <n v="-79.203850417554747"/>
  </r>
  <r>
    <n v="84"/>
    <x v="1"/>
    <s v="Current"/>
    <s v="€.yr-1"/>
    <x v="1"/>
    <s v="Clemency"/>
    <x v="0"/>
    <n v="-129.33035959137661"/>
  </r>
  <r>
    <n v="84"/>
    <x v="2"/>
    <s v="Current"/>
    <s v="€.yr-1"/>
    <x v="2"/>
    <s v="Clemency"/>
    <x v="0"/>
    <n v="-82.823907470620796"/>
  </r>
  <r>
    <n v="84"/>
    <x v="3"/>
    <s v="Current"/>
    <s v="€.yr-1"/>
    <x v="3"/>
    <s v="Clemency"/>
    <x v="0"/>
    <n v="0.16281281380159351"/>
  </r>
  <r>
    <n v="84"/>
    <x v="4"/>
    <s v="Current"/>
    <s v="€.yr-1"/>
    <x v="4"/>
    <s v="Clemency"/>
    <x v="0"/>
    <n v="-30.931320050886001"/>
  </r>
  <r>
    <n v="84"/>
    <x v="5"/>
    <s v="Current"/>
    <s v="€.yr-1"/>
    <x v="5"/>
    <s v="Clemency"/>
    <x v="0"/>
    <n v="104.43926853040786"/>
  </r>
  <r>
    <n v="85"/>
    <x v="0"/>
    <s v="Current"/>
    <s v="€.yr-1"/>
    <x v="0"/>
    <s v="Bertrange"/>
    <x v="0"/>
    <n v="-251.8317547209225"/>
  </r>
  <r>
    <n v="85"/>
    <x v="1"/>
    <s v="Current"/>
    <s v="€.yr-1"/>
    <x v="1"/>
    <s v="Bertrange"/>
    <x v="0"/>
    <n v="-454.9882508636955"/>
  </r>
  <r>
    <n v="85"/>
    <x v="2"/>
    <s v="Current"/>
    <s v="€.yr-1"/>
    <x v="2"/>
    <s v="Bertrange"/>
    <x v="0"/>
    <n v="-380.61454381257749"/>
  </r>
  <r>
    <n v="85"/>
    <x v="3"/>
    <s v="Current"/>
    <s v="€.yr-1"/>
    <x v="3"/>
    <s v="Bertrange"/>
    <x v="0"/>
    <n v="-134.01329015973931"/>
  </r>
  <r>
    <n v="85"/>
    <x v="4"/>
    <s v="Current"/>
    <s v="€.yr-1"/>
    <x v="4"/>
    <s v="Bertrange"/>
    <x v="0"/>
    <n v="-147.37329385646834"/>
  </r>
  <r>
    <n v="85"/>
    <x v="5"/>
    <s v="Current"/>
    <s v="€.yr-1"/>
    <x v="5"/>
    <s v="Bertrange"/>
    <x v="0"/>
    <n v="257.92323103976997"/>
  </r>
  <r>
    <n v="86"/>
    <x v="0"/>
    <s v="Current"/>
    <s v="€.yr-1"/>
    <x v="0"/>
    <s v="Lenningen"/>
    <x v="0"/>
    <n v="-91.48355994923925"/>
  </r>
  <r>
    <n v="86"/>
    <x v="1"/>
    <s v="Current"/>
    <s v="€.yr-1"/>
    <x v="1"/>
    <s v="Lenningen"/>
    <x v="0"/>
    <n v="-205.37876698938598"/>
  </r>
  <r>
    <n v="86"/>
    <x v="2"/>
    <s v="Current"/>
    <s v="€.yr-1"/>
    <x v="2"/>
    <s v="Lenningen"/>
    <x v="0"/>
    <n v="-168.08674958524048"/>
  </r>
  <r>
    <n v="86"/>
    <x v="3"/>
    <s v="Current"/>
    <s v="€.yr-1"/>
    <x v="3"/>
    <s v="Lenningen"/>
    <x v="0"/>
    <n v="-143.81959526146889"/>
  </r>
  <r>
    <n v="86"/>
    <x v="4"/>
    <s v="Current"/>
    <s v="€.yr-1"/>
    <x v="4"/>
    <s v="Lenningen"/>
    <x v="0"/>
    <n v="-108.68332459012319"/>
  </r>
  <r>
    <n v="86"/>
    <x v="5"/>
    <s v="Current"/>
    <s v="€.yr-1"/>
    <x v="5"/>
    <s v="Lenningen"/>
    <x v="0"/>
    <n v="157.70144351625299"/>
  </r>
  <r>
    <n v="87"/>
    <x v="0"/>
    <s v="Current"/>
    <s v="€.yr-1"/>
    <x v="0"/>
    <s v="Dippach"/>
    <x v="0"/>
    <n v="-54.422460411018456"/>
  </r>
  <r>
    <n v="87"/>
    <x v="1"/>
    <s v="Current"/>
    <s v="€.yr-1"/>
    <x v="1"/>
    <s v="Dippach"/>
    <x v="0"/>
    <n v="-22.523541762790501"/>
  </r>
  <r>
    <n v="87"/>
    <x v="2"/>
    <s v="Current"/>
    <s v="€.yr-1"/>
    <x v="2"/>
    <s v="Dippach"/>
    <x v="0"/>
    <n v="-18.291901975552499"/>
  </r>
  <r>
    <n v="87"/>
    <x v="3"/>
    <s v="Current"/>
    <s v="€.yr-1"/>
    <x v="3"/>
    <s v="Dippach"/>
    <x v="0"/>
    <n v="-3.7659536075108546"/>
  </r>
  <r>
    <n v="87"/>
    <x v="4"/>
    <s v="Current"/>
    <s v="€.yr-1"/>
    <x v="4"/>
    <s v="Dippach"/>
    <x v="0"/>
    <n v="-8.706556528712774"/>
  </r>
  <r>
    <n v="87"/>
    <x v="5"/>
    <s v="Current"/>
    <s v="€.yr-1"/>
    <x v="5"/>
    <s v="Dippach"/>
    <x v="0"/>
    <n v="127.86140767168425"/>
  </r>
  <r>
    <n v="89"/>
    <x v="0"/>
    <s v="Current"/>
    <s v="€.yr-1"/>
    <x v="0"/>
    <s v="Hesperange"/>
    <x v="0"/>
    <n v="-46.12552721660925"/>
  </r>
  <r>
    <n v="89"/>
    <x v="1"/>
    <s v="Current"/>
    <s v="€.yr-1"/>
    <x v="1"/>
    <s v="Hesperange"/>
    <x v="0"/>
    <n v="-37.907170353520797"/>
  </r>
  <r>
    <n v="89"/>
    <x v="2"/>
    <s v="Current"/>
    <s v="€.yr-1"/>
    <x v="2"/>
    <s v="Hesperange"/>
    <x v="0"/>
    <n v="-35.962029389105545"/>
  </r>
  <r>
    <n v="89"/>
    <x v="3"/>
    <s v="Current"/>
    <s v="€.yr-1"/>
    <x v="3"/>
    <s v="Hesperange"/>
    <x v="0"/>
    <n v="-33.627106282415248"/>
  </r>
  <r>
    <n v="89"/>
    <x v="4"/>
    <s v="Current"/>
    <s v="€.yr-1"/>
    <x v="4"/>
    <s v="Hesperange"/>
    <x v="0"/>
    <n v="-25.768843093038303"/>
  </r>
  <r>
    <n v="89"/>
    <x v="5"/>
    <s v="Current"/>
    <s v="€.yr-1"/>
    <x v="5"/>
    <s v="Hesperange"/>
    <x v="0"/>
    <n v="86.959101376250857"/>
  </r>
  <r>
    <n v="90"/>
    <x v="0"/>
    <s v="Current"/>
    <s v="€.yr-1"/>
    <x v="0"/>
    <s v="Bascharage"/>
    <x v="0"/>
    <n v="-2.0085729505201799"/>
  </r>
  <r>
    <n v="90"/>
    <x v="1"/>
    <s v="Current"/>
    <s v="€.yr-1"/>
    <x v="1"/>
    <s v="Bascharage"/>
    <x v="0"/>
    <n v="-6.0391734994303645"/>
  </r>
  <r>
    <n v="90"/>
    <x v="2"/>
    <s v="Current"/>
    <s v="€.yr-1"/>
    <x v="2"/>
    <s v="Bascharage"/>
    <x v="0"/>
    <n v="-4.5135697936055097"/>
  </r>
  <r>
    <n v="90"/>
    <x v="3"/>
    <s v="Current"/>
    <s v="€.yr-1"/>
    <x v="3"/>
    <s v="Bascharage"/>
    <x v="0"/>
    <n v="1.0025532000256621"/>
  </r>
  <r>
    <n v="90"/>
    <x v="4"/>
    <s v="Current"/>
    <s v="€.yr-1"/>
    <x v="4"/>
    <s v="Bascharage"/>
    <x v="0"/>
    <n v="-4.5155519221064404"/>
  </r>
  <r>
    <n v="90"/>
    <x v="5"/>
    <s v="Current"/>
    <s v="€.yr-1"/>
    <x v="5"/>
    <s v="Bascharage"/>
    <x v="0"/>
    <n v="3.7882838070700653"/>
  </r>
  <r>
    <n v="92"/>
    <x v="0"/>
    <s v="Current"/>
    <s v="€.yr-1"/>
    <x v="0"/>
    <s v="Leudelange"/>
    <x v="0"/>
    <n v="-10.262561390673495"/>
  </r>
  <r>
    <n v="92"/>
    <x v="1"/>
    <s v="Current"/>
    <s v="€.yr-1"/>
    <x v="1"/>
    <s v="Leudelange"/>
    <x v="0"/>
    <n v="-58.7275616238135"/>
  </r>
  <r>
    <n v="92"/>
    <x v="2"/>
    <s v="Current"/>
    <s v="€.yr-1"/>
    <x v="2"/>
    <s v="Leudelange"/>
    <x v="0"/>
    <n v="-40.3861019278065"/>
  </r>
  <r>
    <n v="92"/>
    <x v="3"/>
    <s v="Current"/>
    <s v="€.yr-1"/>
    <x v="3"/>
    <s v="Leudelange"/>
    <x v="0"/>
    <n v="-23.830734136581153"/>
  </r>
  <r>
    <n v="92"/>
    <x v="4"/>
    <s v="Current"/>
    <s v="€.yr-1"/>
    <x v="4"/>
    <s v="Leudelange"/>
    <x v="0"/>
    <n v="-18.022128690901653"/>
  </r>
  <r>
    <n v="92"/>
    <x v="5"/>
    <s v="Current"/>
    <s v="€.yr-1"/>
    <x v="5"/>
    <s v="Leudelange"/>
    <x v="0"/>
    <n v="42.133480422038851"/>
  </r>
  <r>
    <n v="95"/>
    <x v="0"/>
    <s v="Current"/>
    <s v="€.yr-1"/>
    <x v="0"/>
    <s v="Petange"/>
    <x v="0"/>
    <n v="-170.661689464527"/>
  </r>
  <r>
    <n v="95"/>
    <x v="1"/>
    <s v="Current"/>
    <s v="€.yr-1"/>
    <x v="1"/>
    <s v="Petange"/>
    <x v="0"/>
    <n v="-367.01301697836601"/>
  </r>
  <r>
    <n v="95"/>
    <x v="2"/>
    <s v="Current"/>
    <s v="€.yr-1"/>
    <x v="2"/>
    <s v="Petange"/>
    <x v="0"/>
    <n v="-283.62797849349897"/>
  </r>
  <r>
    <n v="95"/>
    <x v="3"/>
    <s v="Current"/>
    <s v="€.yr-1"/>
    <x v="3"/>
    <s v="Petange"/>
    <x v="0"/>
    <n v="-13.764886409649796"/>
  </r>
  <r>
    <n v="95"/>
    <x v="4"/>
    <s v="Current"/>
    <s v="€.yr-1"/>
    <x v="4"/>
    <s v="Petange"/>
    <x v="0"/>
    <n v="-191.30688823640102"/>
  </r>
  <r>
    <n v="95"/>
    <x v="5"/>
    <s v="Current"/>
    <s v="€.yr-1"/>
    <x v="5"/>
    <s v="Petange"/>
    <x v="0"/>
    <n v="73.744371450082653"/>
  </r>
  <r>
    <n v="97"/>
    <x v="0"/>
    <s v="Current"/>
    <s v="€.yr-1"/>
    <x v="0"/>
    <s v="Sanem"/>
    <x v="0"/>
    <n v="-49.700136775379846"/>
  </r>
  <r>
    <n v="97"/>
    <x v="1"/>
    <s v="Current"/>
    <s v="€.yr-1"/>
    <x v="1"/>
    <s v="Sanem"/>
    <x v="0"/>
    <n v="-139.85014146898183"/>
  </r>
  <r>
    <n v="97"/>
    <x v="2"/>
    <s v="Current"/>
    <s v="€.yr-1"/>
    <x v="2"/>
    <s v="Sanem"/>
    <x v="0"/>
    <n v="-122.4226912543257"/>
  </r>
  <r>
    <n v="97"/>
    <x v="3"/>
    <s v="Current"/>
    <s v="€.yr-1"/>
    <x v="3"/>
    <s v="Sanem"/>
    <x v="0"/>
    <n v="66.173476761214957"/>
  </r>
  <r>
    <n v="97"/>
    <x v="4"/>
    <s v="Current"/>
    <s v="€.yr-1"/>
    <x v="4"/>
    <s v="Sanem"/>
    <x v="0"/>
    <n v="-73.238863709679009"/>
  </r>
  <r>
    <n v="97"/>
    <x v="5"/>
    <s v="Current"/>
    <s v="€.yr-1"/>
    <x v="5"/>
    <s v="Sanem"/>
    <x v="0"/>
    <n v="335.89302127295849"/>
  </r>
  <r>
    <n v="98"/>
    <x v="0"/>
    <s v="Current"/>
    <s v="€.yr-1"/>
    <x v="0"/>
    <s v="Roeser"/>
    <x v="0"/>
    <n v="-191.25452929904549"/>
  </r>
  <r>
    <n v="98"/>
    <x v="1"/>
    <s v="Current"/>
    <s v="€.yr-1"/>
    <x v="1"/>
    <s v="Roeser"/>
    <x v="0"/>
    <n v="-190.17274181601897"/>
  </r>
  <r>
    <n v="98"/>
    <x v="2"/>
    <s v="Current"/>
    <s v="€.yr-1"/>
    <x v="2"/>
    <s v="Roeser"/>
    <x v="0"/>
    <n v="-178.56209801338952"/>
  </r>
  <r>
    <n v="98"/>
    <x v="3"/>
    <s v="Current"/>
    <s v="€.yr-1"/>
    <x v="3"/>
    <s v="Roeser"/>
    <x v="0"/>
    <n v="-217.920240044775"/>
  </r>
  <r>
    <n v="98"/>
    <x v="4"/>
    <s v="Current"/>
    <s v="€.yr-1"/>
    <x v="4"/>
    <s v="Roeser"/>
    <x v="0"/>
    <n v="-134.60099480567865"/>
  </r>
  <r>
    <n v="98"/>
    <x v="5"/>
    <s v="Current"/>
    <s v="€.yr-1"/>
    <x v="5"/>
    <s v="Roeser"/>
    <x v="0"/>
    <n v="402.24143022581245"/>
  </r>
  <r>
    <n v="99"/>
    <x v="0"/>
    <s v="Current"/>
    <s v="€.yr-1"/>
    <x v="0"/>
    <s v="Remich"/>
    <x v="0"/>
    <n v="-2562.904297393995"/>
  </r>
  <r>
    <n v="99"/>
    <x v="1"/>
    <s v="Current"/>
    <s v="€.yr-1"/>
    <x v="1"/>
    <s v="Remich"/>
    <x v="0"/>
    <n v="-3988.5676315733249"/>
  </r>
  <r>
    <n v="99"/>
    <x v="2"/>
    <s v="Current"/>
    <s v="€.yr-1"/>
    <x v="2"/>
    <s v="Remich"/>
    <x v="0"/>
    <n v="-2808.3370705340249"/>
  </r>
  <r>
    <n v="99"/>
    <x v="3"/>
    <s v="Current"/>
    <s v="€.yr-1"/>
    <x v="3"/>
    <s v="Remich"/>
    <x v="0"/>
    <n v="-739.19175220380896"/>
  </r>
  <r>
    <n v="99"/>
    <x v="4"/>
    <s v="Current"/>
    <s v="€.yr-1"/>
    <x v="4"/>
    <s v="Remich"/>
    <x v="0"/>
    <n v="-1561.9151959321202"/>
  </r>
  <r>
    <n v="99"/>
    <x v="5"/>
    <s v="Current"/>
    <s v="€.yr-1"/>
    <x v="5"/>
    <s v="Remich"/>
    <x v="0"/>
    <n v="1586.62844998539"/>
  </r>
  <r>
    <n v="100"/>
    <x v="0"/>
    <s v="Current"/>
    <s v="€.yr-1"/>
    <x v="0"/>
    <s v="Mondercange"/>
    <x v="0"/>
    <n v="-7.0044833320849351"/>
  </r>
  <r>
    <n v="100"/>
    <x v="1"/>
    <s v="Current"/>
    <s v="€.yr-1"/>
    <x v="1"/>
    <s v="Mondercange"/>
    <x v="0"/>
    <n v="-30.89446094774835"/>
  </r>
  <r>
    <n v="100"/>
    <x v="2"/>
    <s v="Current"/>
    <s v="€.yr-1"/>
    <x v="2"/>
    <s v="Mondercange"/>
    <x v="0"/>
    <n v="-11.927663636435446"/>
  </r>
  <r>
    <n v="100"/>
    <x v="3"/>
    <s v="Current"/>
    <s v="€.yr-1"/>
    <x v="3"/>
    <s v="Mondercange"/>
    <x v="0"/>
    <n v="0.76948257165487799"/>
  </r>
  <r>
    <n v="100"/>
    <x v="4"/>
    <s v="Current"/>
    <s v="€.yr-1"/>
    <x v="4"/>
    <s v="Mondercange"/>
    <x v="0"/>
    <n v="-5.9707123689207595"/>
  </r>
  <r>
    <n v="100"/>
    <x v="5"/>
    <s v="Current"/>
    <s v="€.yr-1"/>
    <x v="5"/>
    <s v="Mondercange"/>
    <x v="0"/>
    <n v="57.690882540021754"/>
  </r>
  <r>
    <n v="101"/>
    <x v="0"/>
    <s v="Current"/>
    <s v="€.yr-1"/>
    <x v="0"/>
    <s v="Bettembourg"/>
    <x v="0"/>
    <n v="-206.19601531477198"/>
  </r>
  <r>
    <n v="101"/>
    <x v="1"/>
    <s v="Current"/>
    <s v="€.yr-1"/>
    <x v="1"/>
    <s v="Bettembourg"/>
    <x v="0"/>
    <n v="-119.45486793306286"/>
  </r>
  <r>
    <n v="101"/>
    <x v="2"/>
    <s v="Current"/>
    <s v="€.yr-1"/>
    <x v="2"/>
    <s v="Bettembourg"/>
    <x v="0"/>
    <n v="-105.22083559592475"/>
  </r>
  <r>
    <n v="101"/>
    <x v="3"/>
    <s v="Current"/>
    <s v="€.yr-1"/>
    <x v="3"/>
    <s v="Bettembourg"/>
    <x v="0"/>
    <n v="-71.234874935784745"/>
  </r>
  <r>
    <n v="101"/>
    <x v="4"/>
    <s v="Current"/>
    <s v="€.yr-1"/>
    <x v="4"/>
    <s v="Bettembourg"/>
    <x v="0"/>
    <n v="-69.210764940892204"/>
  </r>
  <r>
    <n v="101"/>
    <x v="5"/>
    <s v="Current"/>
    <s v="€.yr-1"/>
    <x v="5"/>
    <s v="Bettembourg"/>
    <x v="0"/>
    <n v="514.25815397023655"/>
  </r>
  <r>
    <n v="102"/>
    <x v="0"/>
    <s v="Current"/>
    <s v="€.yr-1"/>
    <x v="0"/>
    <s v="Differdange"/>
    <x v="0"/>
    <n v="-18.580022624576099"/>
  </r>
  <r>
    <n v="102"/>
    <x v="1"/>
    <s v="Current"/>
    <s v="€.yr-1"/>
    <x v="1"/>
    <s v="Differdange"/>
    <x v="0"/>
    <n v="-406.46320690012794"/>
  </r>
  <r>
    <n v="102"/>
    <x v="2"/>
    <s v="Current"/>
    <s v="€.yr-1"/>
    <x v="2"/>
    <s v="Differdange"/>
    <x v="0"/>
    <n v="-276.724460573106"/>
  </r>
  <r>
    <n v="102"/>
    <x v="3"/>
    <s v="Current"/>
    <s v="€.yr-1"/>
    <x v="3"/>
    <s v="Differdange"/>
    <x v="0"/>
    <n v="-208.38369439341901"/>
  </r>
  <r>
    <n v="102"/>
    <x v="4"/>
    <s v="Current"/>
    <s v="€.yr-1"/>
    <x v="4"/>
    <s v="Differdange"/>
    <x v="0"/>
    <n v="-141.08150762099567"/>
  </r>
  <r>
    <n v="102"/>
    <x v="5"/>
    <s v="Current"/>
    <s v="€.yr-1"/>
    <x v="5"/>
    <s v="Differdange"/>
    <x v="0"/>
    <n v="252.9963610979145"/>
  </r>
  <r>
    <n v="103"/>
    <x v="0"/>
    <s v="Current"/>
    <s v="€.yr-1"/>
    <x v="0"/>
    <s v="Frisange"/>
    <x v="0"/>
    <n v="-11.454449084457254"/>
  </r>
  <r>
    <n v="103"/>
    <x v="1"/>
    <s v="Current"/>
    <s v="€.yr-1"/>
    <x v="1"/>
    <s v="Frisange"/>
    <x v="0"/>
    <n v="-146.20040260471606"/>
  </r>
  <r>
    <n v="103"/>
    <x v="2"/>
    <s v="Current"/>
    <s v="€.yr-1"/>
    <x v="2"/>
    <s v="Frisange"/>
    <x v="0"/>
    <n v="-18.245900572001251"/>
  </r>
  <r>
    <n v="103"/>
    <x v="3"/>
    <s v="Current"/>
    <s v="€.yr-1"/>
    <x v="3"/>
    <s v="Frisange"/>
    <x v="0"/>
    <n v="3.5796500317637552"/>
  </r>
  <r>
    <n v="103"/>
    <x v="4"/>
    <s v="Current"/>
    <s v="€.yr-1"/>
    <x v="4"/>
    <s v="Frisange"/>
    <x v="0"/>
    <n v="-8.3404182478297191"/>
  </r>
  <r>
    <n v="103"/>
    <x v="5"/>
    <s v="Current"/>
    <s v="€.yr-1"/>
    <x v="5"/>
    <s v="Frisange"/>
    <x v="0"/>
    <n v="47.198616034172851"/>
  </r>
  <r>
    <n v="105"/>
    <x v="0"/>
    <s v="Current"/>
    <s v="€.yr-1"/>
    <x v="0"/>
    <s v="Schifflange"/>
    <x v="0"/>
    <n v="-25.899677465016449"/>
  </r>
  <r>
    <n v="105"/>
    <x v="1"/>
    <s v="Current"/>
    <s v="€.yr-1"/>
    <x v="1"/>
    <s v="Schifflange"/>
    <x v="0"/>
    <n v="-15.065234343449401"/>
  </r>
  <r>
    <n v="105"/>
    <x v="2"/>
    <s v="Current"/>
    <s v="€.yr-1"/>
    <x v="2"/>
    <s v="Schifflange"/>
    <x v="0"/>
    <n v="-103.56293146923704"/>
  </r>
  <r>
    <n v="105"/>
    <x v="3"/>
    <s v="Current"/>
    <s v="€.yr-1"/>
    <x v="3"/>
    <s v="Schifflange"/>
    <x v="0"/>
    <n v="-51.673588070647348"/>
  </r>
  <r>
    <n v="105"/>
    <x v="4"/>
    <s v="Current"/>
    <s v="€.yr-1"/>
    <x v="4"/>
    <s v="Schifflange"/>
    <x v="0"/>
    <n v="-20.8435371596298"/>
  </r>
  <r>
    <n v="105"/>
    <x v="5"/>
    <s v="Current"/>
    <s v="€.yr-1"/>
    <x v="5"/>
    <s v="Schifflange"/>
    <x v="0"/>
    <n v="32.60604009735075"/>
  </r>
  <r>
    <n v="106"/>
    <x v="0"/>
    <s v="Current"/>
    <s v="€.yr-1"/>
    <x v="0"/>
    <s v="Burmerange"/>
    <x v="0"/>
    <n v="-114.46027970097811"/>
  </r>
  <r>
    <n v="106"/>
    <x v="1"/>
    <s v="Current"/>
    <s v="€.yr-1"/>
    <x v="1"/>
    <s v="Burmerange"/>
    <x v="0"/>
    <n v="-375.67910815198502"/>
  </r>
  <r>
    <n v="106"/>
    <x v="2"/>
    <s v="Current"/>
    <s v="€.yr-1"/>
    <x v="2"/>
    <s v="Burmerange"/>
    <x v="0"/>
    <n v="-261.10907871257854"/>
  </r>
  <r>
    <n v="106"/>
    <x v="3"/>
    <s v="Current"/>
    <s v="€.yr-1"/>
    <x v="3"/>
    <s v="Burmerange"/>
    <x v="0"/>
    <n v="5.7536734491065999"/>
  </r>
  <r>
    <n v="106"/>
    <x v="4"/>
    <s v="Current"/>
    <s v="€.yr-1"/>
    <x v="4"/>
    <s v="Burmerange"/>
    <x v="0"/>
    <n v="-47.320133356265551"/>
  </r>
  <r>
    <n v="106"/>
    <x v="5"/>
    <s v="Current"/>
    <s v="€.yr-1"/>
    <x v="5"/>
    <s v="Burmerange"/>
    <x v="0"/>
    <n v="180.5701925939895"/>
  </r>
  <r>
    <n v="107"/>
    <x v="0"/>
    <s v="Current"/>
    <s v="€.yr-1"/>
    <x v="0"/>
    <s v="Reckange-sur-Mess"/>
    <x v="0"/>
    <n v="-45.527376140706302"/>
  </r>
  <r>
    <n v="107"/>
    <x v="1"/>
    <s v="Current"/>
    <s v="€.yr-1"/>
    <x v="1"/>
    <s v="Reckange-sur-Mess"/>
    <x v="0"/>
    <n v="-48.955745023134"/>
  </r>
  <r>
    <n v="107"/>
    <x v="2"/>
    <s v="Current"/>
    <s v="€.yr-1"/>
    <x v="2"/>
    <s v="Reckange-sur-Mess"/>
    <x v="0"/>
    <n v="-36.427600610432698"/>
  </r>
  <r>
    <n v="107"/>
    <x v="3"/>
    <s v="Current"/>
    <s v="€.yr-1"/>
    <x v="3"/>
    <s v="Reckange-sur-Mess"/>
    <x v="0"/>
    <n v="-15.88703335452945"/>
  </r>
  <r>
    <n v="107"/>
    <x v="4"/>
    <s v="Current"/>
    <s v="€.yr-1"/>
    <x v="4"/>
    <s v="Reckange-sur-Mess"/>
    <x v="0"/>
    <n v="-28.661889669093"/>
  </r>
  <r>
    <n v="107"/>
    <x v="5"/>
    <s v="Current"/>
    <s v="€.yr-1"/>
    <x v="5"/>
    <s v="Reckange-sur-Mess"/>
    <x v="0"/>
    <n v="168.9974028378075"/>
  </r>
  <r>
    <n v="108"/>
    <x v="0"/>
    <s v="Current"/>
    <s v="€.yr-1"/>
    <x v="0"/>
    <s v="Remerschen"/>
    <x v="0"/>
    <n v="-1044.606965250111"/>
  </r>
  <r>
    <n v="108"/>
    <x v="1"/>
    <s v="Current"/>
    <s v="€.yr-1"/>
    <x v="1"/>
    <s v="Remerschen"/>
    <x v="0"/>
    <n v="-1727.7600499795501"/>
  </r>
  <r>
    <n v="108"/>
    <x v="2"/>
    <s v="Current"/>
    <s v="€.yr-1"/>
    <x v="2"/>
    <s v="Remerschen"/>
    <x v="0"/>
    <n v="-70.578125418236993"/>
  </r>
  <r>
    <n v="108"/>
    <x v="3"/>
    <s v="Current"/>
    <s v="€.yr-1"/>
    <x v="3"/>
    <s v="Remerschen"/>
    <x v="0"/>
    <n v="-17.370146181619351"/>
  </r>
  <r>
    <n v="108"/>
    <x v="4"/>
    <s v="Current"/>
    <s v="€.yr-1"/>
    <x v="4"/>
    <s v="Remerschen"/>
    <x v="0"/>
    <n v="-278.30858652953401"/>
  </r>
  <r>
    <n v="108"/>
    <x v="5"/>
    <s v="Current"/>
    <s v="€.yr-1"/>
    <x v="5"/>
    <s v="Remerschen"/>
    <x v="0"/>
    <n v="573.79606805930848"/>
  </r>
  <r>
    <n v="109"/>
    <x v="0"/>
    <s v="Current"/>
    <s v="€.yr-1"/>
    <x v="0"/>
    <s v="Dudelange"/>
    <x v="0"/>
    <n v="-24.8106741079974"/>
  </r>
  <r>
    <n v="109"/>
    <x v="1"/>
    <s v="Current"/>
    <s v="€.yr-1"/>
    <x v="1"/>
    <s v="Dudelange"/>
    <x v="0"/>
    <n v="-1.9559716349046901"/>
  </r>
  <r>
    <n v="109"/>
    <x v="2"/>
    <s v="Current"/>
    <s v="€.yr-1"/>
    <x v="2"/>
    <s v="Dudelange"/>
    <x v="0"/>
    <n v="-33.270808715554054"/>
  </r>
  <r>
    <n v="109"/>
    <x v="3"/>
    <s v="Current"/>
    <s v="€.yr-1"/>
    <x v="3"/>
    <s v="Dudelange"/>
    <x v="0"/>
    <n v="-3.6006491039755049"/>
  </r>
  <r>
    <n v="109"/>
    <x v="4"/>
    <s v="Current"/>
    <s v="€.yr-1"/>
    <x v="4"/>
    <s v="Dudelange"/>
    <x v="0"/>
    <n v="-14.35673514958413"/>
  </r>
  <r>
    <n v="109"/>
    <x v="5"/>
    <s v="Current"/>
    <s v="€.yr-1"/>
    <x v="5"/>
    <s v="Dudelange"/>
    <x v="0"/>
    <n v="36.754744436158198"/>
  </r>
  <r>
    <n v="112"/>
    <x v="0"/>
    <s v="Current"/>
    <s v="€.yr-1"/>
    <x v="0"/>
    <s v="Steinfort"/>
    <x v="0"/>
    <n v="-23.980498051717049"/>
  </r>
  <r>
    <n v="112"/>
    <x v="1"/>
    <s v="Current"/>
    <s v="€.yr-1"/>
    <x v="1"/>
    <s v="Steinfort"/>
    <x v="0"/>
    <n v="-107.19562434626611"/>
  </r>
  <r>
    <n v="112"/>
    <x v="2"/>
    <s v="Current"/>
    <s v="€.yr-1"/>
    <x v="2"/>
    <s v="Steinfort"/>
    <x v="0"/>
    <n v="-68.21377644087795"/>
  </r>
  <r>
    <n v="112"/>
    <x v="3"/>
    <s v="Current"/>
    <s v="€.yr-1"/>
    <x v="3"/>
    <s v="Steinfort"/>
    <x v="0"/>
    <n v="22.59408419036475"/>
  </r>
  <r>
    <n v="112"/>
    <x v="4"/>
    <s v="Current"/>
    <s v="€.yr-1"/>
    <x v="4"/>
    <s v="Steinfort"/>
    <x v="0"/>
    <n v="-19.839459588830252"/>
  </r>
  <r>
    <n v="112"/>
    <x v="5"/>
    <s v="Current"/>
    <s v="€.yr-1"/>
    <x v="5"/>
    <s v="Steinfort"/>
    <x v="0"/>
    <n v="101.3043180928701"/>
  </r>
  <r>
    <n v="113"/>
    <x v="0"/>
    <s v="Current"/>
    <s v="€.yr-1"/>
    <x v="0"/>
    <s v="Troisvierges"/>
    <x v="0"/>
    <n v="-64.487708517735143"/>
  </r>
  <r>
    <n v="113"/>
    <x v="1"/>
    <s v="Current"/>
    <s v="€.yr-1"/>
    <x v="1"/>
    <s v="Troisvierges"/>
    <x v="0"/>
    <n v="-62.4855983148069"/>
  </r>
  <r>
    <n v="113"/>
    <x v="2"/>
    <s v="Current"/>
    <s v="€.yr-1"/>
    <x v="2"/>
    <s v="Troisvierges"/>
    <x v="0"/>
    <n v="-56.452686632551803"/>
  </r>
  <r>
    <n v="113"/>
    <x v="3"/>
    <s v="Current"/>
    <s v="€.yr-1"/>
    <x v="3"/>
    <s v="Troisvierges"/>
    <x v="0"/>
    <n v="-103.83678226099741"/>
  </r>
  <r>
    <n v="113"/>
    <x v="4"/>
    <s v="Current"/>
    <s v="€.yr-1"/>
    <x v="4"/>
    <s v="Troisvierges"/>
    <x v="0"/>
    <n v="-36.268229718157947"/>
  </r>
  <r>
    <n v="113"/>
    <x v="5"/>
    <s v="Current"/>
    <s v="€.yr-1"/>
    <x v="5"/>
    <s v="Troisvierges"/>
    <x v="0"/>
    <n v="280.75820367286951"/>
  </r>
  <r>
    <n v="114"/>
    <x v="0"/>
    <s v="Current"/>
    <s v="€.yr-1"/>
    <x v="0"/>
    <s v="Weiler-la-Tour"/>
    <x v="0"/>
    <n v="-227.77276330525049"/>
  </r>
  <r>
    <n v="114"/>
    <x v="1"/>
    <s v="Current"/>
    <s v="€.yr-1"/>
    <x v="1"/>
    <s v="Weiler-la-Tour"/>
    <x v="0"/>
    <n v="-401.9504508014835"/>
  </r>
  <r>
    <n v="114"/>
    <x v="2"/>
    <s v="Current"/>
    <s v="€.yr-1"/>
    <x v="2"/>
    <s v="Weiler-la-Tour"/>
    <x v="0"/>
    <n v="-336.03052096462051"/>
  </r>
  <r>
    <n v="114"/>
    <x v="3"/>
    <s v="Current"/>
    <s v="€.yr-1"/>
    <x v="3"/>
    <s v="Weiler-la-Tour"/>
    <x v="0"/>
    <n v="-157.441830980205"/>
  </r>
  <r>
    <n v="114"/>
    <x v="4"/>
    <s v="Current"/>
    <s v="€.yr-1"/>
    <x v="4"/>
    <s v="Weiler-la-Tour"/>
    <x v="0"/>
    <n v="-314.23280979527101"/>
  </r>
  <r>
    <n v="114"/>
    <x v="5"/>
    <s v="Current"/>
    <s v="€.yr-1"/>
    <x v="5"/>
    <s v="Weiler-la-Tour"/>
    <x v="0"/>
    <n v="666.59165152125297"/>
  </r>
  <r>
    <n v="115"/>
    <x v="0"/>
    <s v="Current"/>
    <s v="€.yr-1"/>
    <x v="0"/>
    <s v="Mondorf-les-Bains"/>
    <x v="0"/>
    <n v="-46.019848406302799"/>
  </r>
  <r>
    <n v="115"/>
    <x v="1"/>
    <s v="Current"/>
    <s v="€.yr-1"/>
    <x v="1"/>
    <s v="Mondorf-les-Bains"/>
    <x v="0"/>
    <n v="-620.07011785463851"/>
  </r>
  <r>
    <n v="115"/>
    <x v="2"/>
    <s v="Current"/>
    <s v="€.yr-1"/>
    <x v="2"/>
    <s v="Mondorf-les-Bains"/>
    <x v="0"/>
    <n v="-417.06348893343602"/>
  </r>
  <r>
    <n v="115"/>
    <x v="3"/>
    <s v="Current"/>
    <s v="€.yr-1"/>
    <x v="3"/>
    <s v="Mondorf-les-Bains"/>
    <x v="0"/>
    <n v="-91.386596724419249"/>
  </r>
  <r>
    <n v="115"/>
    <x v="4"/>
    <s v="Current"/>
    <s v="€.yr-1"/>
    <x v="4"/>
    <s v="Mondorf-les-Bains"/>
    <x v="0"/>
    <n v="-170.0551034163735"/>
  </r>
  <r>
    <n v="115"/>
    <x v="5"/>
    <s v="Current"/>
    <s v="€.yr-1"/>
    <x v="5"/>
    <s v="Mondorf-les-Bains"/>
    <x v="0"/>
    <n v="409.27281806601451"/>
  </r>
  <r>
    <n v="116"/>
    <x v="0"/>
    <s v="Current"/>
    <s v="€.yr-1"/>
    <x v="0"/>
    <s v="Lac de la Haute-Sure"/>
    <x v="0"/>
    <n v="-33.579176259319347"/>
  </r>
  <r>
    <n v="116"/>
    <x v="1"/>
    <s v="Current"/>
    <s v="€.yr-1"/>
    <x v="1"/>
    <s v="Lac de la Haute-Sure"/>
    <x v="0"/>
    <n v="-20.834929508045402"/>
  </r>
  <r>
    <n v="116"/>
    <x v="2"/>
    <s v="Current"/>
    <s v="€.yr-1"/>
    <x v="2"/>
    <s v="Lac de la Haute-Sure"/>
    <x v="0"/>
    <n v="-19.17437216962005"/>
  </r>
  <r>
    <n v="116"/>
    <x v="3"/>
    <s v="Current"/>
    <s v="€.yr-1"/>
    <x v="3"/>
    <s v="Lac de la Haute-Sure"/>
    <x v="0"/>
    <n v="-19.36715854301055"/>
  </r>
  <r>
    <n v="116"/>
    <x v="4"/>
    <s v="Current"/>
    <s v="€.yr-1"/>
    <x v="4"/>
    <s v="Lac de la Haute-Sure"/>
    <x v="0"/>
    <n v="-14.12774998486044"/>
  </r>
  <r>
    <n v="116"/>
    <x v="5"/>
    <s v="Current"/>
    <s v="€.yr-1"/>
    <x v="5"/>
    <s v="Lac de la Haute-Sure"/>
    <x v="0"/>
    <n v="125.53527247998345"/>
  </r>
  <r>
    <n v="1"/>
    <x v="0"/>
    <s v="Current"/>
    <s v="€.yr-1"/>
    <x v="0"/>
    <s v="Esch-sur-Alzette"/>
    <x v="1"/>
    <n v="-2.9605822224996508"/>
  </r>
  <r>
    <n v="1"/>
    <x v="1"/>
    <s v="Current"/>
    <s v="€.yr-1"/>
    <x v="1"/>
    <s v="Esch-sur-Alzette"/>
    <x v="1"/>
    <n v="-33.251567301233401"/>
  </r>
  <r>
    <n v="1"/>
    <x v="2"/>
    <s v="Current"/>
    <s v="€.yr-1"/>
    <x v="2"/>
    <s v="Esch-sur-Alzette"/>
    <x v="1"/>
    <n v="-33.251567301233401"/>
  </r>
  <r>
    <n v="1"/>
    <x v="3"/>
    <s v="Current"/>
    <s v="€.yr-1"/>
    <x v="3"/>
    <s v="Esch-sur-Alzette"/>
    <x v="1"/>
    <n v="-37.777806450929397"/>
  </r>
  <r>
    <n v="1"/>
    <x v="4"/>
    <s v="Current"/>
    <s v="€.yr-1"/>
    <x v="4"/>
    <s v="Esch-sur-Alzette"/>
    <x v="1"/>
    <n v="-32.728609327724996"/>
  </r>
  <r>
    <n v="1"/>
    <x v="5"/>
    <s v="Current"/>
    <s v="€.yr-1"/>
    <x v="5"/>
    <s v="Esch-sur-Alzette"/>
    <x v="1"/>
    <n v="32.180962027501195"/>
  </r>
  <r>
    <n v="2"/>
    <x v="0"/>
    <s v="Current"/>
    <s v="€.yr-1"/>
    <x v="0"/>
    <s v="Weiswampach"/>
    <x v="1"/>
    <n v="-0.12930954596214"/>
  </r>
  <r>
    <n v="2"/>
    <x v="1"/>
    <s v="Current"/>
    <s v="€.yr-1"/>
    <x v="1"/>
    <s v="Weiswampach"/>
    <x v="1"/>
    <n v="-13.185591672917129"/>
  </r>
  <r>
    <n v="2"/>
    <x v="2"/>
    <s v="Current"/>
    <s v="€.yr-1"/>
    <x v="2"/>
    <s v="Weiswampach"/>
    <x v="1"/>
    <n v="-13.185591672917129"/>
  </r>
  <r>
    <n v="2"/>
    <x v="3"/>
    <s v="Current"/>
    <s v="€.yr-1"/>
    <x v="3"/>
    <s v="Weiswampach"/>
    <x v="1"/>
    <n v="-21.69349818782127"/>
  </r>
  <r>
    <n v="2"/>
    <x v="4"/>
    <s v="Current"/>
    <s v="€.yr-1"/>
    <x v="4"/>
    <s v="Weiswampach"/>
    <x v="1"/>
    <n v="-19.532459022543268"/>
  </r>
  <r>
    <n v="2"/>
    <x v="5"/>
    <s v="Current"/>
    <s v="€.yr-1"/>
    <x v="5"/>
    <s v="Weiswampach"/>
    <x v="1"/>
    <n v="32.322188570367906"/>
  </r>
  <r>
    <n v="3"/>
    <x v="0"/>
    <s v="Current"/>
    <s v="€.yr-1"/>
    <x v="0"/>
    <s v="Heinerscheid"/>
    <x v="1"/>
    <n v="-6.5658291656310902E-2"/>
  </r>
  <r>
    <n v="3"/>
    <x v="1"/>
    <s v="Current"/>
    <s v="€.yr-1"/>
    <x v="1"/>
    <s v="Heinerscheid"/>
    <x v="1"/>
    <n v="-4.1420128803984602"/>
  </r>
  <r>
    <n v="3"/>
    <x v="2"/>
    <s v="Current"/>
    <s v="€.yr-1"/>
    <x v="2"/>
    <s v="Heinerscheid"/>
    <x v="1"/>
    <n v="-4.1420128803984602"/>
  </r>
  <r>
    <n v="3"/>
    <x v="3"/>
    <s v="Current"/>
    <s v="€.yr-1"/>
    <x v="3"/>
    <s v="Heinerscheid"/>
    <x v="1"/>
    <n v="-20.715786409613909"/>
  </r>
  <r>
    <n v="3"/>
    <x v="4"/>
    <s v="Current"/>
    <s v="€.yr-1"/>
    <x v="4"/>
    <s v="Heinerscheid"/>
    <x v="1"/>
    <n v="-3.45209534009763"/>
  </r>
  <r>
    <n v="3"/>
    <x v="5"/>
    <s v="Current"/>
    <s v="€.yr-1"/>
    <x v="5"/>
    <s v="Heinerscheid"/>
    <x v="1"/>
    <n v="33.781926557360705"/>
  </r>
  <r>
    <n v="4"/>
    <x v="0"/>
    <s v="Current"/>
    <s v="€.yr-1"/>
    <x v="0"/>
    <s v="Wincrange"/>
    <x v="1"/>
    <n v="-0.1096349517117729"/>
  </r>
  <r>
    <n v="4"/>
    <x v="1"/>
    <s v="Current"/>
    <s v="€.yr-1"/>
    <x v="1"/>
    <s v="Wincrange"/>
    <x v="1"/>
    <n v="0"/>
  </r>
  <r>
    <n v="4"/>
    <x v="2"/>
    <s v="Current"/>
    <s v="€.yr-1"/>
    <x v="2"/>
    <s v="Wincrange"/>
    <x v="1"/>
    <n v="-8.7141137606888712"/>
  </r>
  <r>
    <n v="4"/>
    <x v="3"/>
    <s v="Current"/>
    <s v="€.yr-1"/>
    <x v="3"/>
    <s v="Wincrange"/>
    <x v="1"/>
    <n v="-18.913883124501151"/>
  </r>
  <r>
    <n v="4"/>
    <x v="4"/>
    <s v="Current"/>
    <s v="€.yr-1"/>
    <x v="4"/>
    <s v="Wincrange"/>
    <x v="1"/>
    <n v="-9.6761206148820307"/>
  </r>
  <r>
    <n v="4"/>
    <x v="5"/>
    <s v="Current"/>
    <s v="€.yr-1"/>
    <x v="5"/>
    <s v="Wincrange"/>
    <x v="1"/>
    <n v="34.059136301137798"/>
  </r>
  <r>
    <n v="5"/>
    <x v="0"/>
    <s v="Current"/>
    <s v="€.yr-1"/>
    <x v="0"/>
    <s v="Clervaux"/>
    <x v="1"/>
    <n v="-2.8520295952711591E-2"/>
  </r>
  <r>
    <n v="5"/>
    <x v="1"/>
    <s v="Current"/>
    <s v="€.yr-1"/>
    <x v="1"/>
    <s v="Clervaux"/>
    <x v="1"/>
    <n v="-10.88273017571262"/>
  </r>
  <r>
    <n v="5"/>
    <x v="2"/>
    <s v="Current"/>
    <s v="€.yr-1"/>
    <x v="2"/>
    <s v="Clervaux"/>
    <x v="1"/>
    <n v="-10.494033548442571"/>
  </r>
  <r>
    <n v="5"/>
    <x v="3"/>
    <s v="Current"/>
    <s v="€.yr-1"/>
    <x v="3"/>
    <s v="Clervaux"/>
    <x v="1"/>
    <n v="-33.857038483984496"/>
  </r>
  <r>
    <n v="5"/>
    <x v="4"/>
    <s v="Current"/>
    <s v="€.yr-1"/>
    <x v="4"/>
    <s v="Clervaux"/>
    <x v="1"/>
    <n v="-10.411441805247241"/>
  </r>
  <r>
    <n v="5"/>
    <x v="5"/>
    <s v="Current"/>
    <s v="€.yr-1"/>
    <x v="5"/>
    <s v="Clervaux"/>
    <x v="1"/>
    <n v="34.162853095956301"/>
  </r>
  <r>
    <n v="6"/>
    <x v="0"/>
    <s v="Current"/>
    <s v="€.yr-1"/>
    <x v="0"/>
    <s v="Munshausen"/>
    <x v="1"/>
    <n v="-2.8144697971216142E-2"/>
  </r>
  <r>
    <n v="6"/>
    <x v="1"/>
    <s v="Current"/>
    <s v="€.yr-1"/>
    <x v="1"/>
    <s v="Munshausen"/>
    <x v="1"/>
    <n v="-5.45036222636055"/>
  </r>
  <r>
    <n v="6"/>
    <x v="2"/>
    <s v="Current"/>
    <s v="€.yr-1"/>
    <x v="2"/>
    <s v="Munshausen"/>
    <x v="1"/>
    <n v="-5.45036222636055"/>
  </r>
  <r>
    <n v="6"/>
    <x v="3"/>
    <s v="Current"/>
    <s v="€.yr-1"/>
    <x v="3"/>
    <s v="Munshausen"/>
    <x v="1"/>
    <n v="-34.249052622679201"/>
  </r>
  <r>
    <n v="6"/>
    <x v="4"/>
    <s v="Current"/>
    <s v="€.yr-1"/>
    <x v="4"/>
    <s v="Munshausen"/>
    <x v="1"/>
    <n v="-4.9265314899941703"/>
  </r>
  <r>
    <n v="6"/>
    <x v="5"/>
    <s v="Current"/>
    <s v="€.yr-1"/>
    <x v="5"/>
    <s v="Munshausen"/>
    <x v="1"/>
    <n v="34.168988336948402"/>
  </r>
  <r>
    <n v="7"/>
    <x v="0"/>
    <s v="Current"/>
    <s v="€.yr-1"/>
    <x v="0"/>
    <s v="Hosingen"/>
    <x v="1"/>
    <n v="-0.1088063181833694"/>
  </r>
  <r>
    <n v="7"/>
    <x v="1"/>
    <s v="Current"/>
    <s v="€.yr-1"/>
    <x v="1"/>
    <s v="Hosingen"/>
    <x v="1"/>
    <n v="-7.5552852615159898"/>
  </r>
  <r>
    <n v="7"/>
    <x v="2"/>
    <s v="Current"/>
    <s v="€.yr-1"/>
    <x v="2"/>
    <s v="Hosingen"/>
    <x v="1"/>
    <n v="-7.5552852615159898"/>
  </r>
  <r>
    <n v="7"/>
    <x v="3"/>
    <s v="Current"/>
    <s v="€.yr-1"/>
    <x v="3"/>
    <s v="Hosingen"/>
    <x v="1"/>
    <n v="-22.553884474017718"/>
  </r>
  <r>
    <n v="7"/>
    <x v="4"/>
    <s v="Current"/>
    <s v="€.yr-1"/>
    <x v="4"/>
    <s v="Hosingen"/>
    <x v="1"/>
    <n v="-7.8795889512450001"/>
  </r>
  <r>
    <n v="7"/>
    <x v="5"/>
    <s v="Current"/>
    <s v="€.yr-1"/>
    <x v="5"/>
    <s v="Hosingen"/>
    <x v="1"/>
    <n v="34.068317348845198"/>
  </r>
  <r>
    <n v="8"/>
    <x v="0"/>
    <s v="Current"/>
    <s v="€.yr-1"/>
    <x v="0"/>
    <s v="Eschweiler"/>
    <x v="1"/>
    <n v="-5.8750668993131402E-2"/>
  </r>
  <r>
    <n v="8"/>
    <x v="1"/>
    <s v="Current"/>
    <s v="€.yr-1"/>
    <x v="1"/>
    <s v="Eschweiler"/>
    <x v="1"/>
    <n v="-8.7300072684560099"/>
  </r>
  <r>
    <n v="8"/>
    <x v="2"/>
    <s v="Current"/>
    <s v="€.yr-1"/>
    <x v="2"/>
    <s v="Eschweiler"/>
    <x v="1"/>
    <n v="-8.7300072684560099"/>
  </r>
  <r>
    <n v="8"/>
    <x v="3"/>
    <s v="Current"/>
    <s v="€.yr-1"/>
    <x v="3"/>
    <s v="Eschweiler"/>
    <x v="1"/>
    <n v="1.782652004641359"/>
  </r>
  <r>
    <n v="8"/>
    <x v="4"/>
    <s v="Current"/>
    <s v="€.yr-1"/>
    <x v="4"/>
    <s v="Eschweiler"/>
    <x v="1"/>
    <n v="-40.492477350756602"/>
  </r>
  <r>
    <n v="8"/>
    <x v="5"/>
    <s v="Current"/>
    <s v="€.yr-1"/>
    <x v="5"/>
    <s v="Eschweiler"/>
    <x v="1"/>
    <n v="26.862322144343036"/>
  </r>
  <r>
    <n v="9"/>
    <x v="0"/>
    <s v="Current"/>
    <s v="€.yr-1"/>
    <x v="0"/>
    <s v="Consthum"/>
    <x v="1"/>
    <n v="-4.2978030552004807"/>
  </r>
  <r>
    <n v="9"/>
    <x v="1"/>
    <s v="Current"/>
    <s v="€.yr-1"/>
    <x v="1"/>
    <s v="Consthum"/>
    <x v="1"/>
    <n v="-20.38257942857571"/>
  </r>
  <r>
    <n v="9"/>
    <x v="2"/>
    <s v="Current"/>
    <s v="€.yr-1"/>
    <x v="2"/>
    <s v="Consthum"/>
    <x v="1"/>
    <n v="-20.38257942857571"/>
  </r>
  <r>
    <n v="9"/>
    <x v="3"/>
    <s v="Current"/>
    <s v="€.yr-1"/>
    <x v="3"/>
    <s v="Consthum"/>
    <x v="1"/>
    <n v="-38.483721558748499"/>
  </r>
  <r>
    <n v="9"/>
    <x v="4"/>
    <s v="Current"/>
    <s v="€.yr-1"/>
    <x v="4"/>
    <s v="Consthum"/>
    <x v="1"/>
    <n v="-19.916473899580321"/>
  </r>
  <r>
    <n v="9"/>
    <x v="5"/>
    <s v="Current"/>
    <s v="€.yr-1"/>
    <x v="5"/>
    <s v="Consthum"/>
    <x v="1"/>
    <n v="29.888115448351023"/>
  </r>
  <r>
    <n v="10"/>
    <x v="0"/>
    <s v="Current"/>
    <s v="€.yr-1"/>
    <x v="0"/>
    <s v="Winseler"/>
    <x v="1"/>
    <n v="-0.20724560127793859"/>
  </r>
  <r>
    <n v="10"/>
    <x v="1"/>
    <s v="Current"/>
    <s v="€.yr-1"/>
    <x v="1"/>
    <s v="Winseler"/>
    <x v="1"/>
    <n v="-15.640491313828171"/>
  </r>
  <r>
    <n v="10"/>
    <x v="2"/>
    <s v="Current"/>
    <s v="€.yr-1"/>
    <x v="2"/>
    <s v="Winseler"/>
    <x v="1"/>
    <n v="-15.611201334754469"/>
  </r>
  <r>
    <n v="10"/>
    <x v="3"/>
    <s v="Current"/>
    <s v="€.yr-1"/>
    <x v="3"/>
    <s v="Winseler"/>
    <x v="1"/>
    <n v="-25.332906917620772"/>
  </r>
  <r>
    <n v="10"/>
    <x v="4"/>
    <s v="Current"/>
    <s v="€.yr-1"/>
    <x v="4"/>
    <s v="Winseler"/>
    <x v="1"/>
    <n v="-18.28299365715927"/>
  </r>
  <r>
    <n v="10"/>
    <x v="5"/>
    <s v="Current"/>
    <s v="€.yr-1"/>
    <x v="5"/>
    <s v="Winseler"/>
    <x v="1"/>
    <n v="33.971468951140501"/>
  </r>
  <r>
    <n v="11"/>
    <x v="0"/>
    <s v="Current"/>
    <s v="€.yr-1"/>
    <x v="0"/>
    <s v="Wiltz"/>
    <x v="1"/>
    <n v="-0.27177571193205274"/>
  </r>
  <r>
    <n v="11"/>
    <x v="1"/>
    <s v="Current"/>
    <s v="€.yr-1"/>
    <x v="1"/>
    <s v="Wiltz"/>
    <x v="1"/>
    <n v="-21.276267479892873"/>
  </r>
  <r>
    <n v="11"/>
    <x v="2"/>
    <s v="Current"/>
    <s v="€.yr-1"/>
    <x v="2"/>
    <s v="Wiltz"/>
    <x v="1"/>
    <n v="-22.942346714097628"/>
  </r>
  <r>
    <n v="11"/>
    <x v="3"/>
    <s v="Current"/>
    <s v="€.yr-1"/>
    <x v="3"/>
    <s v="Wiltz"/>
    <x v="1"/>
    <n v="-30.586618841249997"/>
  </r>
  <r>
    <n v="11"/>
    <x v="4"/>
    <s v="Current"/>
    <s v="€.yr-1"/>
    <x v="4"/>
    <s v="Wiltz"/>
    <x v="1"/>
    <n v="-25.50608010977907"/>
  </r>
  <r>
    <n v="11"/>
    <x v="5"/>
    <s v="Current"/>
    <s v="€.yr-1"/>
    <x v="5"/>
    <s v="Wiltz"/>
    <x v="1"/>
    <n v="33.883539361803003"/>
  </r>
  <r>
    <n v="12"/>
    <x v="0"/>
    <s v="Current"/>
    <s v="€.yr-1"/>
    <x v="0"/>
    <s v="Hoscheid"/>
    <x v="1"/>
    <n v="-2.8581351552007259"/>
  </r>
  <r>
    <n v="12"/>
    <x v="1"/>
    <s v="Current"/>
    <s v="€.yr-1"/>
    <x v="1"/>
    <s v="Hoscheid"/>
    <x v="1"/>
    <n v="-19.647457722252"/>
  </r>
  <r>
    <n v="12"/>
    <x v="2"/>
    <s v="Current"/>
    <s v="€.yr-1"/>
    <x v="2"/>
    <s v="Hoscheid"/>
    <x v="1"/>
    <n v="-19.647457722252"/>
  </r>
  <r>
    <n v="12"/>
    <x v="3"/>
    <s v="Current"/>
    <s v="€.yr-1"/>
    <x v="3"/>
    <s v="Hoscheid"/>
    <x v="1"/>
    <n v="-37.044053658748801"/>
  </r>
  <r>
    <n v="12"/>
    <x v="4"/>
    <s v="Current"/>
    <s v="€.yr-1"/>
    <x v="4"/>
    <s v="Hoscheid"/>
    <x v="1"/>
    <n v="-19.13893896625029"/>
  </r>
  <r>
    <n v="12"/>
    <x v="5"/>
    <s v="Current"/>
    <s v="€.yr-1"/>
    <x v="5"/>
    <s v="Hoscheid"/>
    <x v="1"/>
    <n v="31.327783348350902"/>
  </r>
  <r>
    <n v="13"/>
    <x v="0"/>
    <s v="Current"/>
    <s v="€.yr-1"/>
    <x v="0"/>
    <s v="Putscheid"/>
    <x v="1"/>
    <n v="-0.24725464381239032"/>
  </r>
  <r>
    <n v="13"/>
    <x v="1"/>
    <s v="Current"/>
    <s v="€.yr-1"/>
    <x v="1"/>
    <s v="Putscheid"/>
    <x v="1"/>
    <n v="-10.45628224888188"/>
  </r>
  <r>
    <n v="13"/>
    <x v="2"/>
    <s v="Current"/>
    <s v="€.yr-1"/>
    <x v="2"/>
    <s v="Putscheid"/>
    <x v="1"/>
    <n v="-10.45628224888188"/>
  </r>
  <r>
    <n v="13"/>
    <x v="3"/>
    <s v="Current"/>
    <s v="€.yr-1"/>
    <x v="3"/>
    <s v="Putscheid"/>
    <x v="1"/>
    <n v="-24.375416554882111"/>
  </r>
  <r>
    <n v="13"/>
    <x v="4"/>
    <s v="Current"/>
    <s v="€.yr-1"/>
    <x v="4"/>
    <s v="Putscheid"/>
    <x v="1"/>
    <n v="-15.99221603404923"/>
  </r>
  <r>
    <n v="13"/>
    <x v="5"/>
    <s v="Current"/>
    <s v="€.yr-1"/>
    <x v="5"/>
    <s v="Putscheid"/>
    <x v="1"/>
    <n v="33.858286216841705"/>
  </r>
  <r>
    <n v="14"/>
    <x v="0"/>
    <s v="Current"/>
    <s v="€.yr-1"/>
    <x v="0"/>
    <s v="Kiischpelt"/>
    <x v="1"/>
    <n v="-0.16185656380765018"/>
  </r>
  <r>
    <n v="14"/>
    <x v="1"/>
    <s v="Current"/>
    <s v="€.yr-1"/>
    <x v="1"/>
    <s v="Kiischpelt"/>
    <x v="1"/>
    <n v="-22.264750341212551"/>
  </r>
  <r>
    <n v="14"/>
    <x v="2"/>
    <s v="Current"/>
    <s v="€.yr-1"/>
    <x v="2"/>
    <s v="Kiischpelt"/>
    <x v="1"/>
    <n v="-22.264750341212551"/>
  </r>
  <r>
    <n v="14"/>
    <x v="3"/>
    <s v="Current"/>
    <s v="€.yr-1"/>
    <x v="3"/>
    <s v="Kiischpelt"/>
    <x v="1"/>
    <n v="-31.351118234499904"/>
  </r>
  <r>
    <n v="14"/>
    <x v="4"/>
    <s v="Current"/>
    <s v="€.yr-1"/>
    <x v="4"/>
    <s v="Kiischpelt"/>
    <x v="1"/>
    <n v="-23.290338277063917"/>
  </r>
  <r>
    <n v="14"/>
    <x v="5"/>
    <s v="Current"/>
    <s v="€.yr-1"/>
    <x v="5"/>
    <s v="Kiischpelt"/>
    <x v="1"/>
    <n v="34.052908789362299"/>
  </r>
  <r>
    <n v="15"/>
    <x v="0"/>
    <s v="Current"/>
    <s v="€.yr-1"/>
    <x v="0"/>
    <s v="Goesdorf"/>
    <x v="1"/>
    <n v="-7.8645711758543096E-2"/>
  </r>
  <r>
    <n v="15"/>
    <x v="1"/>
    <s v="Current"/>
    <s v="€.yr-1"/>
    <x v="1"/>
    <s v="Goesdorf"/>
    <x v="1"/>
    <n v="-23.735955457301284"/>
  </r>
  <r>
    <n v="15"/>
    <x v="2"/>
    <s v="Current"/>
    <s v="€.yr-1"/>
    <x v="2"/>
    <s v="Goesdorf"/>
    <x v="1"/>
    <n v="-23.735955457301284"/>
  </r>
  <r>
    <n v="15"/>
    <x v="3"/>
    <s v="Current"/>
    <s v="€.yr-1"/>
    <x v="3"/>
    <s v="Goesdorf"/>
    <x v="1"/>
    <n v="-33.950170864376098"/>
  </r>
  <r>
    <n v="15"/>
    <x v="4"/>
    <s v="Current"/>
    <s v="€.yr-1"/>
    <x v="4"/>
    <s v="Goesdorf"/>
    <x v="1"/>
    <n v="-27.221196186797673"/>
  </r>
  <r>
    <n v="15"/>
    <x v="5"/>
    <s v="Current"/>
    <s v="€.yr-1"/>
    <x v="5"/>
    <s v="Goesdorf"/>
    <x v="1"/>
    <n v="33.8685237004863"/>
  </r>
  <r>
    <n v="16"/>
    <x v="0"/>
    <s v="Current"/>
    <s v="€.yr-1"/>
    <x v="0"/>
    <s v="Bourscheid"/>
    <x v="1"/>
    <n v="-9.0037772946354608E-2"/>
  </r>
  <r>
    <n v="16"/>
    <x v="1"/>
    <s v="Current"/>
    <s v="€.yr-1"/>
    <x v="1"/>
    <s v="Bourscheid"/>
    <x v="1"/>
    <n v="-20.253809302896691"/>
  </r>
  <r>
    <n v="16"/>
    <x v="2"/>
    <s v="Current"/>
    <s v="€.yr-1"/>
    <x v="2"/>
    <s v="Bourscheid"/>
    <x v="1"/>
    <n v="-20.253809302896691"/>
  </r>
  <r>
    <n v="16"/>
    <x v="3"/>
    <s v="Current"/>
    <s v="€.yr-1"/>
    <x v="3"/>
    <s v="Bourscheid"/>
    <x v="1"/>
    <n v="-32.495125200095103"/>
  </r>
  <r>
    <n v="16"/>
    <x v="4"/>
    <s v="Current"/>
    <s v="€.yr-1"/>
    <x v="4"/>
    <s v="Bourscheid"/>
    <x v="1"/>
    <n v="-20.173612959324206"/>
  </r>
  <r>
    <n v="16"/>
    <x v="5"/>
    <s v="Current"/>
    <s v="€.yr-1"/>
    <x v="5"/>
    <s v="Bourscheid"/>
    <x v="1"/>
    <n v="34.112213508239996"/>
  </r>
  <r>
    <n v="17"/>
    <x v="0"/>
    <s v="Current"/>
    <s v="€.yr-1"/>
    <x v="0"/>
    <s v="Vianden"/>
    <x v="1"/>
    <n v="-1.0970558600398348"/>
  </r>
  <r>
    <n v="17"/>
    <x v="1"/>
    <s v="Current"/>
    <s v="€.yr-1"/>
    <x v="1"/>
    <s v="Vianden"/>
    <x v="1"/>
    <n v="-9.6728503062331495"/>
  </r>
  <r>
    <n v="17"/>
    <x v="2"/>
    <s v="Current"/>
    <s v="€.yr-1"/>
    <x v="2"/>
    <s v="Vianden"/>
    <x v="1"/>
    <n v="-9.6728503062331495"/>
  </r>
  <r>
    <n v="17"/>
    <x v="3"/>
    <s v="Current"/>
    <s v="€.yr-1"/>
    <x v="3"/>
    <s v="Vianden"/>
    <x v="1"/>
    <n v="-15.141553842500731"/>
  </r>
  <r>
    <n v="17"/>
    <x v="4"/>
    <s v="Current"/>
    <s v="€.yr-1"/>
    <x v="4"/>
    <s v="Vianden"/>
    <x v="1"/>
    <n v="-0.52242966575984706"/>
  </r>
  <r>
    <n v="17"/>
    <x v="5"/>
    <s v="Current"/>
    <s v="€.yr-1"/>
    <x v="5"/>
    <s v="Vianden"/>
    <x v="1"/>
    <n v="33.154970081790005"/>
  </r>
  <r>
    <n v="18"/>
    <x v="0"/>
    <s v="Current"/>
    <s v="€.yr-1"/>
    <x v="0"/>
    <s v="Tandel"/>
    <x v="1"/>
    <n v="-0.28567543460077832"/>
  </r>
  <r>
    <n v="18"/>
    <x v="1"/>
    <s v="Current"/>
    <s v="€.yr-1"/>
    <x v="1"/>
    <s v="Tandel"/>
    <x v="1"/>
    <n v="-15.4096860714315"/>
  </r>
  <r>
    <n v="18"/>
    <x v="2"/>
    <s v="Current"/>
    <s v="€.yr-1"/>
    <x v="2"/>
    <s v="Tandel"/>
    <x v="1"/>
    <n v="-15.4096860714315"/>
  </r>
  <r>
    <n v="18"/>
    <x v="3"/>
    <s v="Current"/>
    <s v="€.yr-1"/>
    <x v="3"/>
    <s v="Tandel"/>
    <x v="1"/>
    <n v="-19.56655006566579"/>
  </r>
  <r>
    <n v="18"/>
    <x v="4"/>
    <s v="Current"/>
    <s v="€.yr-1"/>
    <x v="4"/>
    <s v="Tandel"/>
    <x v="1"/>
    <n v="-22.149592075699083"/>
  </r>
  <r>
    <n v="18"/>
    <x v="5"/>
    <s v="Current"/>
    <s v="€.yr-1"/>
    <x v="5"/>
    <s v="Tandel"/>
    <x v="1"/>
    <n v="33.827113791505504"/>
  </r>
  <r>
    <n v="19"/>
    <x v="0"/>
    <s v="Current"/>
    <s v="€.yr-1"/>
    <x v="0"/>
    <s v="Heiderscheid"/>
    <x v="1"/>
    <n v="-8.4738360802826707E-2"/>
  </r>
  <r>
    <n v="19"/>
    <x v="1"/>
    <s v="Current"/>
    <s v="€.yr-1"/>
    <x v="1"/>
    <s v="Heiderscheid"/>
    <x v="1"/>
    <n v="-14.887349370966449"/>
  </r>
  <r>
    <n v="19"/>
    <x v="2"/>
    <s v="Current"/>
    <s v="€.yr-1"/>
    <x v="2"/>
    <s v="Heiderscheid"/>
    <x v="1"/>
    <n v="-14.887349370966449"/>
  </r>
  <r>
    <n v="19"/>
    <x v="3"/>
    <s v="Current"/>
    <s v="€.yr-1"/>
    <x v="3"/>
    <s v="Heiderscheid"/>
    <x v="1"/>
    <n v="-29.620228620340502"/>
  </r>
  <r>
    <n v="19"/>
    <x v="4"/>
    <s v="Current"/>
    <s v="€.yr-1"/>
    <x v="4"/>
    <s v="Heiderscheid"/>
    <x v="1"/>
    <n v="-15.29305837824276"/>
  </r>
  <r>
    <n v="19"/>
    <x v="5"/>
    <s v="Current"/>
    <s v="€.yr-1"/>
    <x v="5"/>
    <s v="Heiderscheid"/>
    <x v="1"/>
    <n v="34.107691160464498"/>
  </r>
  <r>
    <n v="20"/>
    <x v="0"/>
    <s v="Current"/>
    <s v="€.yr-1"/>
    <x v="0"/>
    <s v="Boulaide"/>
    <x v="1"/>
    <n v="-0.11415832678714649"/>
  </r>
  <r>
    <n v="20"/>
    <x v="1"/>
    <s v="Current"/>
    <s v="€.yr-1"/>
    <x v="1"/>
    <s v="Boulaide"/>
    <x v="1"/>
    <n v="-20.306754682868998"/>
  </r>
  <r>
    <n v="20"/>
    <x v="2"/>
    <s v="Current"/>
    <s v="€.yr-1"/>
    <x v="2"/>
    <s v="Boulaide"/>
    <x v="1"/>
    <n v="-20.306754682868998"/>
  </r>
  <r>
    <n v="20"/>
    <x v="3"/>
    <s v="Current"/>
    <s v="€.yr-1"/>
    <x v="3"/>
    <s v="Boulaide"/>
    <x v="1"/>
    <n v="-34.2601678217856"/>
  </r>
  <r>
    <n v="20"/>
    <x v="4"/>
    <s v="Current"/>
    <s v="€.yr-1"/>
    <x v="4"/>
    <s v="Boulaide"/>
    <x v="1"/>
    <n v="-21.316577421766802"/>
  </r>
  <r>
    <n v="20"/>
    <x v="5"/>
    <s v="Current"/>
    <s v="€.yr-1"/>
    <x v="5"/>
    <s v="Boulaide"/>
    <x v="1"/>
    <n v="25.053252360576302"/>
  </r>
  <r>
    <n v="21"/>
    <x v="0"/>
    <s v="Current"/>
    <s v="€.yr-1"/>
    <x v="0"/>
    <s v="Esch-sur-Sure"/>
    <x v="1"/>
    <n v="-3.1080717799009197"/>
  </r>
  <r>
    <n v="21"/>
    <x v="1"/>
    <s v="Current"/>
    <s v="€.yr-1"/>
    <x v="1"/>
    <s v="Esch-sur-Sure"/>
    <x v="1"/>
    <n v="-15.01136221317573"/>
  </r>
  <r>
    <n v="21"/>
    <x v="2"/>
    <s v="Current"/>
    <s v="€.yr-1"/>
    <x v="2"/>
    <s v="Esch-sur-Sure"/>
    <x v="1"/>
    <n v="-15.01136221317573"/>
  </r>
  <r>
    <n v="21"/>
    <x v="3"/>
    <s v="Current"/>
    <s v="€.yr-1"/>
    <x v="3"/>
    <s v="Esch-sur-Sure"/>
    <x v="1"/>
    <n v="-37.194767111549098"/>
  </r>
  <r>
    <n v="21"/>
    <x v="4"/>
    <s v="Current"/>
    <s v="€.yr-1"/>
    <x v="4"/>
    <s v="Esch-sur-Sure"/>
    <x v="1"/>
    <n v="-16.174697253420032"/>
  </r>
  <r>
    <n v="21"/>
    <x v="5"/>
    <s v="Current"/>
    <s v="€.yr-1"/>
    <x v="5"/>
    <s v="Esch-sur-Sure"/>
    <x v="1"/>
    <n v="31.077846723647106"/>
  </r>
  <r>
    <n v="22"/>
    <x v="0"/>
    <s v="Current"/>
    <s v="€.yr-1"/>
    <x v="0"/>
    <s v="Neunhausen"/>
    <x v="1"/>
    <n v="-3.8877028488018599"/>
  </r>
  <r>
    <n v="22"/>
    <x v="1"/>
    <s v="Current"/>
    <s v="€.yr-1"/>
    <x v="1"/>
    <s v="Neunhausen"/>
    <x v="1"/>
    <n v="-19.310969360894521"/>
  </r>
  <r>
    <n v="22"/>
    <x v="2"/>
    <s v="Current"/>
    <s v="€.yr-1"/>
    <x v="2"/>
    <s v="Neunhausen"/>
    <x v="1"/>
    <n v="-19.310969360894521"/>
  </r>
  <r>
    <n v="22"/>
    <x v="3"/>
    <s v="Current"/>
    <s v="€.yr-1"/>
    <x v="3"/>
    <s v="Neunhausen"/>
    <x v="1"/>
    <n v="-38.039221554153002"/>
  </r>
  <r>
    <n v="22"/>
    <x v="4"/>
    <s v="Current"/>
    <s v="€.yr-1"/>
    <x v="4"/>
    <s v="Neunhausen"/>
    <x v="1"/>
    <n v="-19.378380912680882"/>
  </r>
  <r>
    <n v="22"/>
    <x v="5"/>
    <s v="Current"/>
    <s v="€.yr-1"/>
    <x v="5"/>
    <s v="Neunhausen"/>
    <x v="1"/>
    <n v="30.332615452946701"/>
  </r>
  <r>
    <n v="23"/>
    <x v="0"/>
    <s v="Current"/>
    <s v="€.yr-1"/>
    <x v="0"/>
    <s v="Erpeldange"/>
    <x v="1"/>
    <n v="-5.0058163340692499"/>
  </r>
  <r>
    <n v="23"/>
    <x v="1"/>
    <s v="Current"/>
    <s v="€.yr-1"/>
    <x v="1"/>
    <s v="Erpeldange"/>
    <x v="1"/>
    <n v="-5.0956213545065703"/>
  </r>
  <r>
    <n v="23"/>
    <x v="2"/>
    <s v="Current"/>
    <s v="€.yr-1"/>
    <x v="2"/>
    <s v="Erpeldange"/>
    <x v="1"/>
    <n v="-34.0648392168114"/>
  </r>
  <r>
    <n v="23"/>
    <x v="3"/>
    <s v="Current"/>
    <s v="€.yr-1"/>
    <x v="3"/>
    <s v="Erpeldange"/>
    <x v="1"/>
    <n v="-34.225879266254104"/>
  </r>
  <r>
    <n v="23"/>
    <x v="4"/>
    <s v="Current"/>
    <s v="€.yr-1"/>
    <x v="4"/>
    <s v="Erpeldange"/>
    <x v="1"/>
    <n v="-33.733886306083498"/>
  </r>
  <r>
    <n v="23"/>
    <x v="5"/>
    <s v="Current"/>
    <s v="€.yr-1"/>
    <x v="5"/>
    <s v="Erpeldange"/>
    <x v="1"/>
    <n v="29.43058774175703"/>
  </r>
  <r>
    <n v="24"/>
    <x v="0"/>
    <s v="Current"/>
    <s v="€.yr-1"/>
    <x v="0"/>
    <s v="Reisdorf"/>
    <x v="1"/>
    <n v="-2.9292706406547206"/>
  </r>
  <r>
    <n v="24"/>
    <x v="1"/>
    <s v="Current"/>
    <s v="€.yr-1"/>
    <x v="1"/>
    <s v="Reisdorf"/>
    <x v="1"/>
    <n v="-16.118932973498008"/>
  </r>
  <r>
    <n v="24"/>
    <x v="2"/>
    <s v="Current"/>
    <s v="€.yr-1"/>
    <x v="2"/>
    <s v="Reisdorf"/>
    <x v="1"/>
    <n v="-16.118932973498008"/>
  </r>
  <r>
    <n v="24"/>
    <x v="3"/>
    <s v="Current"/>
    <s v="€.yr-1"/>
    <x v="3"/>
    <s v="Reisdorf"/>
    <x v="1"/>
    <n v="-38.521773516914102"/>
  </r>
  <r>
    <n v="24"/>
    <x v="4"/>
    <s v="Current"/>
    <s v="€.yr-1"/>
    <x v="4"/>
    <s v="Reisdorf"/>
    <x v="1"/>
    <n v="-2.4355337186541868"/>
  </r>
  <r>
    <n v="24"/>
    <x v="5"/>
    <s v="Current"/>
    <s v="€.yr-1"/>
    <x v="5"/>
    <s v="Reisdorf"/>
    <x v="1"/>
    <n v="28.213952531148692"/>
  </r>
  <r>
    <n v="25"/>
    <x v="0"/>
    <s v="Current"/>
    <s v="€.yr-1"/>
    <x v="0"/>
    <s v="Diekirch"/>
    <x v="1"/>
    <n v="-3.0537731910520196"/>
  </r>
  <r>
    <n v="25"/>
    <x v="1"/>
    <s v="Current"/>
    <s v="€.yr-1"/>
    <x v="1"/>
    <s v="Diekirch"/>
    <x v="1"/>
    <n v="-3.4772857998800402"/>
  </r>
  <r>
    <n v="25"/>
    <x v="2"/>
    <s v="Current"/>
    <s v="€.yr-1"/>
    <x v="2"/>
    <s v="Diekirch"/>
    <x v="1"/>
    <n v="-33.565351024962595"/>
  </r>
  <r>
    <n v="25"/>
    <x v="3"/>
    <s v="Current"/>
    <s v="€.yr-1"/>
    <x v="3"/>
    <s v="Diekirch"/>
    <x v="1"/>
    <n v="-33.004817245716602"/>
  </r>
  <r>
    <n v="25"/>
    <x v="4"/>
    <s v="Current"/>
    <s v="€.yr-1"/>
    <x v="4"/>
    <s v="Diekirch"/>
    <x v="1"/>
    <n v="-36.646166791431597"/>
  </r>
  <r>
    <n v="25"/>
    <x v="5"/>
    <s v="Current"/>
    <s v="€.yr-1"/>
    <x v="5"/>
    <s v="Diekirch"/>
    <x v="1"/>
    <n v="31.217151459669601"/>
  </r>
  <r>
    <n v="26"/>
    <x v="0"/>
    <s v="Current"/>
    <s v="€.yr-1"/>
    <x v="0"/>
    <s v="Bettendorf"/>
    <x v="1"/>
    <n v="-7.2974971756086304E-2"/>
  </r>
  <r>
    <n v="26"/>
    <x v="1"/>
    <s v="Current"/>
    <s v="€.yr-1"/>
    <x v="1"/>
    <s v="Bettendorf"/>
    <x v="1"/>
    <n v="-16.34482707117882"/>
  </r>
  <r>
    <n v="26"/>
    <x v="2"/>
    <s v="Current"/>
    <s v="€.yr-1"/>
    <x v="2"/>
    <s v="Bettendorf"/>
    <x v="1"/>
    <n v="-16.34482707117882"/>
  </r>
  <r>
    <n v="26"/>
    <x v="3"/>
    <s v="Current"/>
    <s v="€.yr-1"/>
    <x v="3"/>
    <s v="Bettendorf"/>
    <x v="1"/>
    <n v="-27.810551589770668"/>
  </r>
  <r>
    <n v="26"/>
    <x v="4"/>
    <s v="Current"/>
    <s v="€.yr-1"/>
    <x v="4"/>
    <s v="Bettendorf"/>
    <x v="1"/>
    <n v="-16.939223607710222"/>
  </r>
  <r>
    <n v="26"/>
    <x v="5"/>
    <s v="Current"/>
    <s v="€.yr-1"/>
    <x v="5"/>
    <s v="Bettendorf"/>
    <x v="1"/>
    <n v="35.010390162037496"/>
  </r>
  <r>
    <n v="27"/>
    <x v="0"/>
    <s v="Current"/>
    <s v="€.yr-1"/>
    <x v="0"/>
    <s v="Feulen"/>
    <x v="1"/>
    <n v="-0.30099698526319202"/>
  </r>
  <r>
    <n v="27"/>
    <x v="1"/>
    <s v="Current"/>
    <s v="€.yr-1"/>
    <x v="1"/>
    <s v="Feulen"/>
    <x v="1"/>
    <n v="-29.32469542182108"/>
  </r>
  <r>
    <n v="27"/>
    <x v="2"/>
    <s v="Current"/>
    <s v="€.yr-1"/>
    <x v="2"/>
    <s v="Feulen"/>
    <x v="1"/>
    <n v="-29.32469542182108"/>
  </r>
  <r>
    <n v="27"/>
    <x v="3"/>
    <s v="Current"/>
    <s v="€.yr-1"/>
    <x v="3"/>
    <s v="Feulen"/>
    <x v="1"/>
    <n v="-34.005541361436904"/>
  </r>
  <r>
    <n v="27"/>
    <x v="4"/>
    <s v="Current"/>
    <s v="€.yr-1"/>
    <x v="4"/>
    <s v="Feulen"/>
    <x v="1"/>
    <n v="-28.879437651418677"/>
  </r>
  <r>
    <n v="27"/>
    <x v="5"/>
    <s v="Current"/>
    <s v="€.yr-1"/>
    <x v="5"/>
    <s v="Feulen"/>
    <x v="1"/>
    <n v="33.925966561731897"/>
  </r>
  <r>
    <n v="28"/>
    <x v="0"/>
    <s v="Current"/>
    <s v="€.yr-1"/>
    <x v="0"/>
    <s v="Rambrouch"/>
    <x v="1"/>
    <n v="-2.5257110706604798E-2"/>
  </r>
  <r>
    <n v="28"/>
    <x v="1"/>
    <s v="Current"/>
    <s v="€.yr-1"/>
    <x v="1"/>
    <s v="Rambrouch"/>
    <x v="1"/>
    <n v="-13.97640908937321"/>
  </r>
  <r>
    <n v="28"/>
    <x v="2"/>
    <s v="Current"/>
    <s v="€.yr-1"/>
    <x v="2"/>
    <s v="Rambrouch"/>
    <x v="1"/>
    <n v="-13.97640908937321"/>
  </r>
  <r>
    <n v="28"/>
    <x v="3"/>
    <s v="Current"/>
    <s v="€.yr-1"/>
    <x v="3"/>
    <s v="Rambrouch"/>
    <x v="1"/>
    <n v="-33.934444578546298"/>
  </r>
  <r>
    <n v="28"/>
    <x v="4"/>
    <s v="Current"/>
    <s v="€.yr-1"/>
    <x v="4"/>
    <s v="Rambrouch"/>
    <x v="1"/>
    <n v="-13.51703975441937"/>
  </r>
  <r>
    <n v="28"/>
    <x v="5"/>
    <s v="Current"/>
    <s v="€.yr-1"/>
    <x v="5"/>
    <s v="Rambrouch"/>
    <x v="1"/>
    <n v="33.8354735183106"/>
  </r>
  <r>
    <n v="29"/>
    <x v="0"/>
    <s v="Current"/>
    <s v="€.yr-1"/>
    <x v="0"/>
    <s v="Wahl"/>
    <x v="1"/>
    <n v="-0.31449046243415701"/>
  </r>
  <r>
    <n v="29"/>
    <x v="1"/>
    <s v="Current"/>
    <s v="€.yr-1"/>
    <x v="1"/>
    <s v="Wahl"/>
    <x v="1"/>
    <n v="-10.245211822970431"/>
  </r>
  <r>
    <n v="29"/>
    <x v="2"/>
    <s v="Current"/>
    <s v="€.yr-1"/>
    <x v="2"/>
    <s v="Wahl"/>
    <x v="1"/>
    <n v="-10.245211822970431"/>
  </r>
  <r>
    <n v="29"/>
    <x v="3"/>
    <s v="Current"/>
    <s v="€.yr-1"/>
    <x v="3"/>
    <s v="Wahl"/>
    <x v="1"/>
    <n v="-16.04416867480575"/>
  </r>
  <r>
    <n v="29"/>
    <x v="4"/>
    <s v="Current"/>
    <s v="€.yr-1"/>
    <x v="4"/>
    <s v="Wahl"/>
    <x v="1"/>
    <n v="-13.97855286921639"/>
  </r>
  <r>
    <n v="29"/>
    <x v="5"/>
    <s v="Current"/>
    <s v="€.yr-1"/>
    <x v="5"/>
    <s v="Wahl"/>
    <x v="1"/>
    <n v="33.938148911006401"/>
  </r>
  <r>
    <n v="30"/>
    <x v="0"/>
    <s v="Current"/>
    <s v="€.yr-1"/>
    <x v="0"/>
    <s v="Ettelbruck"/>
    <x v="1"/>
    <n v="-3.44799195378204"/>
  </r>
  <r>
    <n v="30"/>
    <x v="1"/>
    <s v="Current"/>
    <s v="€.yr-1"/>
    <x v="1"/>
    <s v="Ettelbruck"/>
    <x v="1"/>
    <n v="-3.1043862178246502"/>
  </r>
  <r>
    <n v="30"/>
    <x v="2"/>
    <s v="Current"/>
    <s v="€.yr-1"/>
    <x v="2"/>
    <s v="Ettelbruck"/>
    <x v="1"/>
    <n v="-15.875283942843089"/>
  </r>
  <r>
    <n v="30"/>
    <x v="3"/>
    <s v="Current"/>
    <s v="€.yr-1"/>
    <x v="3"/>
    <s v="Ettelbruck"/>
    <x v="1"/>
    <n v="-3.63372713982243"/>
  </r>
  <r>
    <n v="30"/>
    <x v="4"/>
    <s v="Current"/>
    <s v="€.yr-1"/>
    <x v="4"/>
    <s v="Ettelbruck"/>
    <x v="1"/>
    <n v="-8.0656144223932511"/>
  </r>
  <r>
    <n v="30"/>
    <x v="5"/>
    <s v="Current"/>
    <s v="€.yr-1"/>
    <x v="5"/>
    <s v="Ettelbruck"/>
    <x v="1"/>
    <n v="30.573013529725202"/>
  </r>
  <r>
    <n v="31"/>
    <x v="0"/>
    <s v="Current"/>
    <s v="€.yr-1"/>
    <x v="0"/>
    <s v="Grosbous"/>
    <x v="1"/>
    <n v="-5.2087398823906797E-2"/>
  </r>
  <r>
    <n v="31"/>
    <x v="1"/>
    <s v="Current"/>
    <s v="€.yr-1"/>
    <x v="1"/>
    <s v="Grosbous"/>
    <x v="1"/>
    <n v="-13.816464442735171"/>
  </r>
  <r>
    <n v="31"/>
    <x v="2"/>
    <s v="Current"/>
    <s v="€.yr-1"/>
    <x v="2"/>
    <s v="Grosbous"/>
    <x v="1"/>
    <n v="-13.816464442735171"/>
  </r>
  <r>
    <n v="31"/>
    <x v="3"/>
    <s v="Current"/>
    <s v="€.yr-1"/>
    <x v="3"/>
    <s v="Grosbous"/>
    <x v="1"/>
    <n v="-65.916151984511984"/>
  </r>
  <r>
    <n v="31"/>
    <x v="4"/>
    <s v="Current"/>
    <s v="€.yr-1"/>
    <x v="4"/>
    <s v="Grosbous"/>
    <x v="1"/>
    <n v="-21.167734939484188"/>
  </r>
  <r>
    <n v="31"/>
    <x v="5"/>
    <s v="Current"/>
    <s v="€.yr-1"/>
    <x v="5"/>
    <s v="Grosbous"/>
    <x v="1"/>
    <n v="33.954804479035801"/>
  </r>
  <r>
    <n v="32"/>
    <x v="0"/>
    <s v="Current"/>
    <s v="€.yr-1"/>
    <x v="0"/>
    <s v="Beaufort"/>
    <x v="1"/>
    <n v="-3.7122867622214697"/>
  </r>
  <r>
    <n v="32"/>
    <x v="1"/>
    <s v="Current"/>
    <s v="€.yr-1"/>
    <x v="1"/>
    <s v="Beaufort"/>
    <x v="1"/>
    <n v="-8.4784838138509198"/>
  </r>
  <r>
    <n v="32"/>
    <x v="2"/>
    <s v="Current"/>
    <s v="€.yr-1"/>
    <x v="2"/>
    <s v="Beaufort"/>
    <x v="1"/>
    <n v="-8.4784838138509198"/>
  </r>
  <r>
    <n v="32"/>
    <x v="3"/>
    <s v="Current"/>
    <s v="€.yr-1"/>
    <x v="3"/>
    <s v="Beaufort"/>
    <x v="1"/>
    <n v="-12.191506070253659"/>
  </r>
  <r>
    <n v="32"/>
    <x v="4"/>
    <s v="Current"/>
    <s v="€.yr-1"/>
    <x v="4"/>
    <s v="Beaufort"/>
    <x v="1"/>
    <n v="-2.5943905042216651"/>
  </r>
  <r>
    <n v="32"/>
    <x v="5"/>
    <s v="Current"/>
    <s v="€.yr-1"/>
    <x v="5"/>
    <s v="Beaufort"/>
    <x v="1"/>
    <n v="29.029357190548922"/>
  </r>
  <r>
    <n v="33"/>
    <x v="0"/>
    <s v="Current"/>
    <s v="€.yr-1"/>
    <x v="0"/>
    <s v="Ermsdorf"/>
    <x v="1"/>
    <n v="-0.24117104634285028"/>
  </r>
  <r>
    <n v="33"/>
    <x v="1"/>
    <s v="Current"/>
    <s v="€.yr-1"/>
    <x v="1"/>
    <s v="Ermsdorf"/>
    <x v="1"/>
    <n v="-9.4845852831302402"/>
  </r>
  <r>
    <n v="33"/>
    <x v="2"/>
    <s v="Current"/>
    <s v="€.yr-1"/>
    <x v="2"/>
    <s v="Ermsdorf"/>
    <x v="1"/>
    <n v="-9.4845852831302402"/>
  </r>
  <r>
    <n v="33"/>
    <x v="3"/>
    <s v="Current"/>
    <s v="€.yr-1"/>
    <x v="3"/>
    <s v="Ermsdorf"/>
    <x v="1"/>
    <n v="-17.97287693334663"/>
  </r>
  <r>
    <n v="33"/>
    <x v="4"/>
    <s v="Current"/>
    <s v="€.yr-1"/>
    <x v="4"/>
    <s v="Ermsdorf"/>
    <x v="1"/>
    <n v="-11.12822067092004"/>
  </r>
  <r>
    <n v="33"/>
    <x v="5"/>
    <s v="Current"/>
    <s v="€.yr-1"/>
    <x v="5"/>
    <s v="Ermsdorf"/>
    <x v="1"/>
    <n v="34.923471564285904"/>
  </r>
  <r>
    <n v="34"/>
    <x v="0"/>
    <s v="Current"/>
    <s v="€.yr-1"/>
    <x v="0"/>
    <s v="Mertzig"/>
    <x v="1"/>
    <n v="-2.7787307418003899"/>
  </r>
  <r>
    <n v="34"/>
    <x v="1"/>
    <s v="Current"/>
    <s v="€.yr-1"/>
    <x v="1"/>
    <s v="Mertzig"/>
    <x v="1"/>
    <n v="-14.081419140853109"/>
  </r>
  <r>
    <n v="34"/>
    <x v="2"/>
    <s v="Current"/>
    <s v="€.yr-1"/>
    <x v="2"/>
    <s v="Mertzig"/>
    <x v="1"/>
    <n v="-14.081419140853109"/>
  </r>
  <r>
    <n v="34"/>
    <x v="3"/>
    <s v="Current"/>
    <s v="€.yr-1"/>
    <x v="3"/>
    <s v="Mertzig"/>
    <x v="1"/>
    <n v="-36.456130489350301"/>
  </r>
  <r>
    <n v="34"/>
    <x v="4"/>
    <s v="Current"/>
    <s v="€.yr-1"/>
    <x v="4"/>
    <s v="Mertzig"/>
    <x v="1"/>
    <n v="-33.212738253066895"/>
  </r>
  <r>
    <n v="34"/>
    <x v="5"/>
    <s v="Current"/>
    <s v="€.yr-1"/>
    <x v="5"/>
    <s v="Mertzig"/>
    <x v="1"/>
    <n v="31.407187761749402"/>
  </r>
  <r>
    <n v="35"/>
    <x v="0"/>
    <s v="Current"/>
    <s v="€.yr-1"/>
    <x v="0"/>
    <s v="Berdorf"/>
    <x v="1"/>
    <n v="-4.1868325606780203"/>
  </r>
  <r>
    <n v="35"/>
    <x v="1"/>
    <s v="Current"/>
    <s v="€.yr-1"/>
    <x v="1"/>
    <s v="Berdorf"/>
    <x v="1"/>
    <n v="-11.255002756558829"/>
  </r>
  <r>
    <n v="35"/>
    <x v="2"/>
    <s v="Current"/>
    <s v="€.yr-1"/>
    <x v="2"/>
    <s v="Berdorf"/>
    <x v="1"/>
    <n v="-11.255002756558829"/>
  </r>
  <r>
    <n v="35"/>
    <x v="3"/>
    <s v="Current"/>
    <s v="€.yr-1"/>
    <x v="3"/>
    <s v="Berdorf"/>
    <x v="1"/>
    <n v="-7.3568382267072003"/>
  </r>
  <r>
    <n v="35"/>
    <x v="4"/>
    <s v="Current"/>
    <s v="€.yr-1"/>
    <x v="4"/>
    <s v="Berdorf"/>
    <x v="1"/>
    <n v="-36.592597898519699"/>
  </r>
  <r>
    <n v="35"/>
    <x v="5"/>
    <s v="Current"/>
    <s v="€.yr-1"/>
    <x v="5"/>
    <s v="Berdorf"/>
    <x v="1"/>
    <n v="27.554575308992067"/>
  </r>
  <r>
    <n v="36"/>
    <x v="0"/>
    <s v="Current"/>
    <s v="€.yr-1"/>
    <x v="0"/>
    <s v="Schieren"/>
    <x v="1"/>
    <n v="-3.8583097570727096"/>
  </r>
  <r>
    <n v="36"/>
    <x v="1"/>
    <s v="Current"/>
    <s v="€.yr-1"/>
    <x v="1"/>
    <s v="Schieren"/>
    <x v="1"/>
    <n v="-21.641924404992032"/>
  </r>
  <r>
    <n v="36"/>
    <x v="2"/>
    <s v="Current"/>
    <s v="€.yr-1"/>
    <x v="2"/>
    <s v="Schieren"/>
    <x v="1"/>
    <n v="-21.641924404992032"/>
  </r>
  <r>
    <n v="36"/>
    <x v="3"/>
    <s v="Current"/>
    <s v="€.yr-1"/>
    <x v="3"/>
    <s v="Schieren"/>
    <x v="1"/>
    <n v="-37.535709504622503"/>
  </r>
  <r>
    <n v="36"/>
    <x v="4"/>
    <s v="Current"/>
    <s v="€.yr-1"/>
    <x v="4"/>
    <s v="Schieren"/>
    <x v="1"/>
    <n v="-21.583144190042521"/>
  </r>
  <r>
    <n v="36"/>
    <x v="5"/>
    <s v="Current"/>
    <s v="€.yr-1"/>
    <x v="5"/>
    <s v="Schieren"/>
    <x v="1"/>
    <n v="30.836127502476899"/>
  </r>
  <r>
    <n v="37"/>
    <x v="0"/>
    <s v="Current"/>
    <s v="€.yr-1"/>
    <x v="0"/>
    <s v="Berg"/>
    <x v="1"/>
    <n v="-3.5471731379453701"/>
  </r>
  <r>
    <n v="37"/>
    <x v="1"/>
    <s v="Current"/>
    <s v="€.yr-1"/>
    <x v="1"/>
    <s v="Berg"/>
    <x v="1"/>
    <n v="-3.7310020198090803"/>
  </r>
  <r>
    <n v="37"/>
    <x v="2"/>
    <s v="Current"/>
    <s v="€.yr-1"/>
    <x v="2"/>
    <s v="Berg"/>
    <x v="1"/>
    <n v="-25.789146021885088"/>
  </r>
  <r>
    <n v="37"/>
    <x v="3"/>
    <s v="Current"/>
    <s v="€.yr-1"/>
    <x v="3"/>
    <s v="Berg"/>
    <x v="1"/>
    <n v="-17.526651792966298"/>
  </r>
  <r>
    <n v="37"/>
    <x v="4"/>
    <s v="Current"/>
    <s v="€.yr-1"/>
    <x v="4"/>
    <s v="Berg"/>
    <x v="1"/>
    <n v="-37.224572885495093"/>
  </r>
  <r>
    <n v="37"/>
    <x v="5"/>
    <s v="Current"/>
    <s v="€.yr-1"/>
    <x v="5"/>
    <s v="Berg"/>
    <x v="1"/>
    <n v="32.405213538998403"/>
  </r>
  <r>
    <n v="38"/>
    <x v="0"/>
    <s v="Current"/>
    <s v="€.yr-1"/>
    <x v="0"/>
    <s v="Echternach"/>
    <x v="1"/>
    <n v="-2.171251704283641"/>
  </r>
  <r>
    <n v="38"/>
    <x v="1"/>
    <s v="Current"/>
    <s v="€.yr-1"/>
    <x v="1"/>
    <s v="Echternach"/>
    <x v="1"/>
    <n v="-5.7543976832914501"/>
  </r>
  <r>
    <n v="38"/>
    <x v="2"/>
    <s v="Current"/>
    <s v="€.yr-1"/>
    <x v="2"/>
    <s v="Echternach"/>
    <x v="1"/>
    <n v="-29.78047732169799"/>
  </r>
  <r>
    <n v="38"/>
    <x v="3"/>
    <s v="Current"/>
    <s v="€.yr-1"/>
    <x v="3"/>
    <s v="Echternach"/>
    <x v="1"/>
    <n v="-29.258333466231722"/>
  </r>
  <r>
    <n v="38"/>
    <x v="4"/>
    <s v="Current"/>
    <s v="€.yr-1"/>
    <x v="4"/>
    <s v="Echternach"/>
    <x v="1"/>
    <n v="-33.849944545248903"/>
  </r>
  <r>
    <n v="38"/>
    <x v="5"/>
    <s v="Current"/>
    <s v="€.yr-1"/>
    <x v="5"/>
    <s v="Echternach"/>
    <x v="1"/>
    <n v="31.399331434147804"/>
  </r>
  <r>
    <n v="39"/>
    <x v="0"/>
    <s v="Current"/>
    <s v="€.yr-1"/>
    <x v="0"/>
    <s v="Vichten"/>
    <x v="1"/>
    <n v="-2.1512677644006897"/>
  </r>
  <r>
    <n v="39"/>
    <x v="1"/>
    <s v="Current"/>
    <s v="€.yr-1"/>
    <x v="1"/>
    <s v="Vichten"/>
    <x v="1"/>
    <n v="-8.9866137528105305"/>
  </r>
  <r>
    <n v="39"/>
    <x v="2"/>
    <s v="Current"/>
    <s v="€.yr-1"/>
    <x v="2"/>
    <s v="Vichten"/>
    <x v="1"/>
    <n v="-8.9866137528105305"/>
  </r>
  <r>
    <n v="39"/>
    <x v="3"/>
    <s v="Current"/>
    <s v="€.yr-1"/>
    <x v="3"/>
    <s v="Vichten"/>
    <x v="1"/>
    <n v="-2.1512677644006897"/>
  </r>
  <r>
    <n v="39"/>
    <x v="4"/>
    <s v="Current"/>
    <s v="€.yr-1"/>
    <x v="4"/>
    <s v="Vichten"/>
    <x v="1"/>
    <n v="-29.850401795381909"/>
  </r>
  <r>
    <n v="39"/>
    <x v="5"/>
    <s v="Current"/>
    <s v="€.yr-1"/>
    <x v="5"/>
    <s v="Vichten"/>
    <x v="1"/>
    <n v="32.257127694900298"/>
  </r>
  <r>
    <n v="40"/>
    <x v="0"/>
    <s v="Current"/>
    <s v="€.yr-1"/>
    <x v="0"/>
    <s v="Medernach"/>
    <x v="1"/>
    <n v="-2.9540138156572349"/>
  </r>
  <r>
    <n v="40"/>
    <x v="1"/>
    <s v="Current"/>
    <s v="€.yr-1"/>
    <x v="1"/>
    <s v="Medernach"/>
    <x v="1"/>
    <n v="-11.71147047246456"/>
  </r>
  <r>
    <n v="40"/>
    <x v="2"/>
    <s v="Current"/>
    <s v="€.yr-1"/>
    <x v="2"/>
    <s v="Medernach"/>
    <x v="1"/>
    <n v="-11.71147047246456"/>
  </r>
  <r>
    <n v="40"/>
    <x v="3"/>
    <s v="Current"/>
    <s v="€.yr-1"/>
    <x v="3"/>
    <s v="Medernach"/>
    <x v="1"/>
    <n v="-2.991206435656641"/>
  </r>
  <r>
    <n v="40"/>
    <x v="4"/>
    <s v="Current"/>
    <s v="€.yr-1"/>
    <x v="4"/>
    <s v="Medernach"/>
    <x v="1"/>
    <n v="-13.80345254905521"/>
  </r>
  <r>
    <n v="40"/>
    <x v="5"/>
    <s v="Current"/>
    <s v="€.yr-1"/>
    <x v="5"/>
    <s v="Medernach"/>
    <x v="1"/>
    <n v="30.038306896303499"/>
  </r>
  <r>
    <n v="41"/>
    <x v="0"/>
    <s v="Current"/>
    <s v="€.yr-1"/>
    <x v="0"/>
    <s v="Nommern"/>
    <x v="1"/>
    <n v="-0.43830187481016902"/>
  </r>
  <r>
    <n v="41"/>
    <x v="1"/>
    <s v="Current"/>
    <s v="€.yr-1"/>
    <x v="1"/>
    <s v="Nommern"/>
    <x v="1"/>
    <n v="-15.680972646063751"/>
  </r>
  <r>
    <n v="41"/>
    <x v="2"/>
    <s v="Current"/>
    <s v="€.yr-1"/>
    <x v="2"/>
    <s v="Nommern"/>
    <x v="1"/>
    <n v="-15.680972646063751"/>
  </r>
  <r>
    <n v="41"/>
    <x v="3"/>
    <s v="Current"/>
    <s v="€.yr-1"/>
    <x v="3"/>
    <s v="Nommern"/>
    <x v="1"/>
    <n v="-17.155192602682529"/>
  </r>
  <r>
    <n v="41"/>
    <x v="4"/>
    <s v="Current"/>
    <s v="€.yr-1"/>
    <x v="4"/>
    <s v="Nommern"/>
    <x v="1"/>
    <n v="-26.626256746046703"/>
  </r>
  <r>
    <n v="41"/>
    <x v="5"/>
    <s v="Current"/>
    <s v="€.yr-1"/>
    <x v="5"/>
    <s v="Nommern"/>
    <x v="1"/>
    <n v="33.733233390849293"/>
  </r>
  <r>
    <n v="42"/>
    <x v="0"/>
    <s v="Current"/>
    <s v="€.yr-1"/>
    <x v="0"/>
    <s v="Preizerdaul"/>
    <x v="1"/>
    <n v="-2.7764459189999613"/>
  </r>
  <r>
    <n v="42"/>
    <x v="1"/>
    <s v="Current"/>
    <s v="€.yr-1"/>
    <x v="1"/>
    <s v="Preizerdaul"/>
    <x v="1"/>
    <n v="-13.721990639644801"/>
  </r>
  <r>
    <n v="42"/>
    <x v="2"/>
    <s v="Current"/>
    <s v="€.yr-1"/>
    <x v="2"/>
    <s v="Preizerdaul"/>
    <x v="1"/>
    <n v="-13.721990639644801"/>
  </r>
  <r>
    <n v="42"/>
    <x v="3"/>
    <s v="Current"/>
    <s v="€.yr-1"/>
    <x v="3"/>
    <s v="Preizerdaul"/>
    <x v="1"/>
    <n v="-3.2849646749999399"/>
  </r>
  <r>
    <n v="42"/>
    <x v="4"/>
    <s v="Current"/>
    <s v="€.yr-1"/>
    <x v="4"/>
    <s v="Preizerdaul"/>
    <x v="1"/>
    <n v="-36.453845666549697"/>
  </r>
  <r>
    <n v="42"/>
    <x v="5"/>
    <s v="Current"/>
    <s v="€.yr-1"/>
    <x v="5"/>
    <s v="Preizerdaul"/>
    <x v="1"/>
    <n v="31.4094725845497"/>
  </r>
  <r>
    <n v="43"/>
    <x v="0"/>
    <s v="Current"/>
    <s v="€.yr-1"/>
    <x v="0"/>
    <s v="Waldbillig"/>
    <x v="1"/>
    <n v="-7.15120667502393E-2"/>
  </r>
  <r>
    <n v="43"/>
    <x v="1"/>
    <s v="Current"/>
    <s v="€.yr-1"/>
    <x v="1"/>
    <s v="Waldbillig"/>
    <x v="1"/>
    <n v="-11.928824374757911"/>
  </r>
  <r>
    <n v="43"/>
    <x v="2"/>
    <s v="Current"/>
    <s v="€.yr-1"/>
    <x v="2"/>
    <s v="Waldbillig"/>
    <x v="1"/>
    <n v="-11.928824374757911"/>
  </r>
  <r>
    <n v="43"/>
    <x v="3"/>
    <s v="Current"/>
    <s v="€.yr-1"/>
    <x v="3"/>
    <s v="Waldbillig"/>
    <x v="1"/>
    <n v="-30.405583661741101"/>
  </r>
  <r>
    <n v="43"/>
    <x v="4"/>
    <s v="Current"/>
    <s v="€.yr-1"/>
    <x v="4"/>
    <s v="Waldbillig"/>
    <x v="1"/>
    <n v="-11.6999469285579"/>
  </r>
  <r>
    <n v="43"/>
    <x v="5"/>
    <s v="Current"/>
    <s v="€.yr-1"/>
    <x v="5"/>
    <s v="Waldbillig"/>
    <x v="1"/>
    <n v="32.883500954836506"/>
  </r>
  <r>
    <n v="44"/>
    <x v="0"/>
    <s v="Current"/>
    <s v="€.yr-1"/>
    <x v="0"/>
    <s v="Bissen"/>
    <x v="1"/>
    <n v="-1.389986398692999"/>
  </r>
  <r>
    <n v="44"/>
    <x v="1"/>
    <s v="Current"/>
    <s v="€.yr-1"/>
    <x v="1"/>
    <s v="Bissen"/>
    <x v="1"/>
    <n v="-32.857491077814906"/>
  </r>
  <r>
    <n v="44"/>
    <x v="2"/>
    <s v="Current"/>
    <s v="€.yr-1"/>
    <x v="2"/>
    <s v="Bissen"/>
    <x v="1"/>
    <n v="-33.141763801272305"/>
  </r>
  <r>
    <n v="44"/>
    <x v="3"/>
    <s v="Current"/>
    <s v="€.yr-1"/>
    <x v="3"/>
    <s v="Bissen"/>
    <x v="1"/>
    <n v="-33.609162366035093"/>
  </r>
  <r>
    <n v="44"/>
    <x v="4"/>
    <s v="Current"/>
    <s v="€.yr-1"/>
    <x v="4"/>
    <s v="Bissen"/>
    <x v="1"/>
    <n v="-33.143541695832901"/>
  </r>
  <r>
    <n v="44"/>
    <x v="5"/>
    <s v="Current"/>
    <s v="€.yr-1"/>
    <x v="5"/>
    <s v="Bissen"/>
    <x v="1"/>
    <n v="33.336087267095706"/>
  </r>
  <r>
    <n v="45"/>
    <x v="0"/>
    <s v="Current"/>
    <s v="€.yr-1"/>
    <x v="0"/>
    <s v="Rosport"/>
    <x v="1"/>
    <n v="-7.1348112752811901E-2"/>
  </r>
  <r>
    <n v="45"/>
    <x v="1"/>
    <s v="Current"/>
    <s v="€.yr-1"/>
    <x v="1"/>
    <s v="Rosport"/>
    <x v="1"/>
    <n v="-2.3594093737819199"/>
  </r>
  <r>
    <n v="45"/>
    <x v="2"/>
    <s v="Current"/>
    <s v="€.yr-1"/>
    <x v="2"/>
    <s v="Rosport"/>
    <x v="1"/>
    <n v="-2.6820607670098742"/>
  </r>
  <r>
    <n v="45"/>
    <x v="3"/>
    <s v="Current"/>
    <s v="€.yr-1"/>
    <x v="3"/>
    <s v="Rosport"/>
    <x v="1"/>
    <n v="-63.705739309418391"/>
  </r>
  <r>
    <n v="45"/>
    <x v="4"/>
    <s v="Current"/>
    <s v="€.yr-1"/>
    <x v="4"/>
    <s v="Rosport"/>
    <x v="1"/>
    <n v="-1.5744078070443179"/>
  </r>
  <r>
    <n v="45"/>
    <x v="5"/>
    <s v="Current"/>
    <s v="€.yr-1"/>
    <x v="5"/>
    <s v="Rosport"/>
    <x v="1"/>
    <n v="35.485085590214702"/>
  </r>
  <r>
    <n v="46"/>
    <x v="0"/>
    <s v="Current"/>
    <s v="€.yr-1"/>
    <x v="0"/>
    <s v="Ell"/>
    <x v="1"/>
    <n v="-0.308133557680635"/>
  </r>
  <r>
    <n v="46"/>
    <x v="1"/>
    <s v="Current"/>
    <s v="€.yr-1"/>
    <x v="1"/>
    <s v="Ell"/>
    <x v="1"/>
    <n v="-17.820589073683919"/>
  </r>
  <r>
    <n v="46"/>
    <x v="2"/>
    <s v="Current"/>
    <s v="€.yr-1"/>
    <x v="2"/>
    <s v="Ell"/>
    <x v="1"/>
    <n v="-17.820589073683919"/>
  </r>
  <r>
    <n v="46"/>
    <x v="3"/>
    <s v="Current"/>
    <s v="€.yr-1"/>
    <x v="3"/>
    <s v="Ell"/>
    <x v="1"/>
    <n v="-224.45183711309099"/>
  </r>
  <r>
    <n v="46"/>
    <x v="4"/>
    <s v="Current"/>
    <s v="€.yr-1"/>
    <x v="4"/>
    <s v="Ell"/>
    <x v="1"/>
    <n v="-17.376832080442231"/>
  </r>
  <r>
    <n v="46"/>
    <x v="5"/>
    <s v="Current"/>
    <s v="€.yr-1"/>
    <x v="5"/>
    <s v="Ell"/>
    <x v="1"/>
    <n v="33.980715980811596"/>
  </r>
  <r>
    <n v="47"/>
    <x v="0"/>
    <s v="Current"/>
    <s v="€.yr-1"/>
    <x v="0"/>
    <s v="Redange"/>
    <x v="1"/>
    <n v="-7.3571714996469903E-2"/>
  </r>
  <r>
    <n v="47"/>
    <x v="1"/>
    <s v="Current"/>
    <s v="€.yr-1"/>
    <x v="1"/>
    <s v="Redange"/>
    <x v="1"/>
    <n v="-8.8160321203085115"/>
  </r>
  <r>
    <n v="47"/>
    <x v="2"/>
    <s v="Current"/>
    <s v="€.yr-1"/>
    <x v="2"/>
    <s v="Redange"/>
    <x v="1"/>
    <n v="-8.8160321203085115"/>
  </r>
  <r>
    <n v="47"/>
    <x v="3"/>
    <s v="Current"/>
    <s v="€.yr-1"/>
    <x v="3"/>
    <s v="Redange"/>
    <x v="1"/>
    <n v="-25.561703690941229"/>
  </r>
  <r>
    <n v="47"/>
    <x v="4"/>
    <s v="Current"/>
    <s v="€.yr-1"/>
    <x v="4"/>
    <s v="Redange"/>
    <x v="1"/>
    <n v="-8.9814245987610306"/>
  </r>
  <r>
    <n v="47"/>
    <x v="5"/>
    <s v="Current"/>
    <s v="€.yr-1"/>
    <x v="5"/>
    <s v="Redange"/>
    <x v="1"/>
    <n v="34.097420231922001"/>
  </r>
  <r>
    <n v="48"/>
    <x v="0"/>
    <s v="Current"/>
    <s v="€.yr-1"/>
    <x v="0"/>
    <s v="Useldange"/>
    <x v="1"/>
    <n v="-0.11540917501969229"/>
  </r>
  <r>
    <n v="48"/>
    <x v="1"/>
    <s v="Current"/>
    <s v="€.yr-1"/>
    <x v="1"/>
    <s v="Useldange"/>
    <x v="1"/>
    <n v="-2.8708783020361679"/>
  </r>
  <r>
    <n v="48"/>
    <x v="2"/>
    <s v="Current"/>
    <s v="€.yr-1"/>
    <x v="2"/>
    <s v="Useldange"/>
    <x v="1"/>
    <n v="-2.8708783020361679"/>
  </r>
  <r>
    <n v="48"/>
    <x v="3"/>
    <s v="Current"/>
    <s v="€.yr-1"/>
    <x v="3"/>
    <s v="Useldange"/>
    <x v="1"/>
    <n v="-8.5435935454746001"/>
  </r>
  <r>
    <n v="48"/>
    <x v="4"/>
    <s v="Current"/>
    <s v="€.yr-1"/>
    <x v="4"/>
    <s v="Useldange"/>
    <x v="1"/>
    <n v="-3.1906602015191403"/>
  </r>
  <r>
    <n v="48"/>
    <x v="5"/>
    <s v="Current"/>
    <s v="€.yr-1"/>
    <x v="5"/>
    <s v="Useldange"/>
    <x v="1"/>
    <n v="34.038683294924994"/>
  </r>
  <r>
    <n v="49"/>
    <x v="0"/>
    <s v="Current"/>
    <s v="€.yr-1"/>
    <x v="0"/>
    <s v="Larochette"/>
    <x v="1"/>
    <n v="-4.6406841813772797"/>
  </r>
  <r>
    <n v="49"/>
    <x v="1"/>
    <s v="Current"/>
    <s v="€.yr-1"/>
    <x v="1"/>
    <s v="Larochette"/>
    <x v="1"/>
    <n v="-15.28988917166367"/>
  </r>
  <r>
    <n v="49"/>
    <x v="2"/>
    <s v="Current"/>
    <s v="€.yr-1"/>
    <x v="2"/>
    <s v="Larochette"/>
    <x v="1"/>
    <n v="-15.28988917166367"/>
  </r>
  <r>
    <n v="49"/>
    <x v="3"/>
    <s v="Current"/>
    <s v="€.yr-1"/>
    <x v="3"/>
    <s v="Larochette"/>
    <x v="1"/>
    <n v="-5.0234024027071502"/>
  </r>
  <r>
    <n v="49"/>
    <x v="4"/>
    <s v="Current"/>
    <s v="€.yr-1"/>
    <x v="4"/>
    <s v="Larochette"/>
    <x v="1"/>
    <n v="-3.8683135247079301"/>
  </r>
  <r>
    <n v="49"/>
    <x v="5"/>
    <s v="Current"/>
    <s v="€.yr-1"/>
    <x v="5"/>
    <s v="Larochette"/>
    <x v="1"/>
    <n v="28.261234907526507"/>
  </r>
  <r>
    <n v="50"/>
    <x v="0"/>
    <s v="Current"/>
    <s v="€.yr-1"/>
    <x v="0"/>
    <s v="Consdorf"/>
    <x v="1"/>
    <n v="-0.49038648250065298"/>
  </r>
  <r>
    <n v="50"/>
    <x v="1"/>
    <s v="Current"/>
    <s v="€.yr-1"/>
    <x v="1"/>
    <s v="Consdorf"/>
    <x v="1"/>
    <n v="-9.520300841684012"/>
  </r>
  <r>
    <n v="50"/>
    <x v="2"/>
    <s v="Current"/>
    <s v="€.yr-1"/>
    <x v="2"/>
    <s v="Consdorf"/>
    <x v="1"/>
    <n v="-9.520300841684012"/>
  </r>
  <r>
    <n v="50"/>
    <x v="3"/>
    <s v="Current"/>
    <s v="€.yr-1"/>
    <x v="3"/>
    <s v="Consdorf"/>
    <x v="1"/>
    <n v="-11.018551066331639"/>
  </r>
  <r>
    <n v="50"/>
    <x v="4"/>
    <s v="Current"/>
    <s v="€.yr-1"/>
    <x v="4"/>
    <s v="Consdorf"/>
    <x v="1"/>
    <n v="-22.151398669701543"/>
  </r>
  <r>
    <n v="50"/>
    <x v="5"/>
    <s v="Current"/>
    <s v="€.yr-1"/>
    <x v="5"/>
    <s v="Consdorf"/>
    <x v="1"/>
    <n v="32.481987842877601"/>
  </r>
  <r>
    <n v="51"/>
    <x v="0"/>
    <s v="Current"/>
    <s v="€.yr-1"/>
    <x v="0"/>
    <s v="Heffingen"/>
    <x v="1"/>
    <n v="-1.4535282429540541"/>
  </r>
  <r>
    <n v="51"/>
    <x v="1"/>
    <s v="Current"/>
    <s v="€.yr-1"/>
    <x v="1"/>
    <s v="Heffingen"/>
    <x v="1"/>
    <n v="-4.9905899621889604"/>
  </r>
  <r>
    <n v="51"/>
    <x v="2"/>
    <s v="Current"/>
    <s v="€.yr-1"/>
    <x v="2"/>
    <s v="Heffingen"/>
    <x v="1"/>
    <n v="-4.9905899621889604"/>
  </r>
  <r>
    <n v="51"/>
    <x v="3"/>
    <s v="Current"/>
    <s v="€.yr-1"/>
    <x v="3"/>
    <s v="Heffingen"/>
    <x v="1"/>
    <n v="-21.438380580361709"/>
  </r>
  <r>
    <n v="51"/>
    <x v="4"/>
    <s v="Current"/>
    <s v="€.yr-1"/>
    <x v="4"/>
    <s v="Heffingen"/>
    <x v="1"/>
    <n v="-16.344818712478141"/>
  </r>
  <r>
    <n v="51"/>
    <x v="5"/>
    <s v="Current"/>
    <s v="€.yr-1"/>
    <x v="5"/>
    <s v="Heffingen"/>
    <x v="1"/>
    <n v="31.529781533887199"/>
  </r>
  <r>
    <n v="52"/>
    <x v="0"/>
    <s v="Current"/>
    <s v="€.yr-1"/>
    <x v="0"/>
    <s v="Mersch"/>
    <x v="1"/>
    <n v="-0.34881073004247903"/>
  </r>
  <r>
    <n v="52"/>
    <x v="1"/>
    <s v="Current"/>
    <s v="€.yr-1"/>
    <x v="1"/>
    <s v="Mersch"/>
    <x v="1"/>
    <n v="-9.1867858153455906"/>
  </r>
  <r>
    <n v="52"/>
    <x v="2"/>
    <s v="Current"/>
    <s v="€.yr-1"/>
    <x v="2"/>
    <s v="Mersch"/>
    <x v="1"/>
    <n v="-11.609547606490471"/>
  </r>
  <r>
    <n v="52"/>
    <x v="3"/>
    <s v="Current"/>
    <s v="€.yr-1"/>
    <x v="3"/>
    <s v="Mersch"/>
    <x v="1"/>
    <n v="-15.26259933563589"/>
  </r>
  <r>
    <n v="52"/>
    <x v="4"/>
    <s v="Current"/>
    <s v="€.yr-1"/>
    <x v="4"/>
    <s v="Mersch"/>
    <x v="1"/>
    <n v="-18.562369300508461"/>
  </r>
  <r>
    <n v="52"/>
    <x v="5"/>
    <s v="Current"/>
    <s v="€.yr-1"/>
    <x v="5"/>
    <s v="Mersch"/>
    <x v="1"/>
    <n v="32.480440159956601"/>
  </r>
  <r>
    <n v="53"/>
    <x v="0"/>
    <s v="Current"/>
    <s v="€.yr-1"/>
    <x v="0"/>
    <s v="Boevange-sur-Attert"/>
    <x v="1"/>
    <n v="-0.20478502620029221"/>
  </r>
  <r>
    <n v="53"/>
    <x v="1"/>
    <s v="Current"/>
    <s v="€.yr-1"/>
    <x v="1"/>
    <s v="Boevange-sur-Attert"/>
    <x v="1"/>
    <n v="-5.8223934868805101"/>
  </r>
  <r>
    <n v="53"/>
    <x v="2"/>
    <s v="Current"/>
    <s v="€.yr-1"/>
    <x v="2"/>
    <s v="Boevange-sur-Attert"/>
    <x v="1"/>
    <n v="-5.8223934868805101"/>
  </r>
  <r>
    <n v="53"/>
    <x v="3"/>
    <s v="Current"/>
    <s v="€.yr-1"/>
    <x v="3"/>
    <s v="Boevange-sur-Attert"/>
    <x v="1"/>
    <n v="-13.916832790083511"/>
  </r>
  <r>
    <n v="53"/>
    <x v="4"/>
    <s v="Current"/>
    <s v="€.yr-1"/>
    <x v="4"/>
    <s v="Boevange-sur-Attert"/>
    <x v="1"/>
    <n v="-8.7551552747545198"/>
  </r>
  <r>
    <n v="53"/>
    <x v="5"/>
    <s v="Current"/>
    <s v="€.yr-1"/>
    <x v="5"/>
    <s v="Boevange-sur-Attert"/>
    <x v="1"/>
    <n v="34.012756617095093"/>
  </r>
  <r>
    <n v="54"/>
    <x v="0"/>
    <s v="Current"/>
    <s v="€.yr-1"/>
    <x v="0"/>
    <s v="Fischbach"/>
    <x v="1"/>
    <n v="-0.2812468986889734"/>
  </r>
  <r>
    <n v="54"/>
    <x v="1"/>
    <s v="Current"/>
    <s v="€.yr-1"/>
    <x v="1"/>
    <s v="Fischbach"/>
    <x v="1"/>
    <n v="-1.6180480335084719"/>
  </r>
  <r>
    <n v="54"/>
    <x v="2"/>
    <s v="Current"/>
    <s v="€.yr-1"/>
    <x v="2"/>
    <s v="Fischbach"/>
    <x v="1"/>
    <n v="-1.6180480335084719"/>
  </r>
  <r>
    <n v="54"/>
    <x v="3"/>
    <s v="Current"/>
    <s v="€.yr-1"/>
    <x v="3"/>
    <s v="Fischbach"/>
    <x v="1"/>
    <n v="-27.150083207730212"/>
  </r>
  <r>
    <n v="54"/>
    <x v="4"/>
    <s v="Current"/>
    <s v="€.yr-1"/>
    <x v="4"/>
    <s v="Fischbach"/>
    <x v="1"/>
    <n v="-3.1684547394105"/>
  </r>
  <r>
    <n v="54"/>
    <x v="5"/>
    <s v="Current"/>
    <s v="€.yr-1"/>
    <x v="5"/>
    <s v="Fischbach"/>
    <x v="1"/>
    <n v="32.5692518426589"/>
  </r>
  <r>
    <n v="55"/>
    <x v="0"/>
    <s v="Current"/>
    <s v="€.yr-1"/>
    <x v="0"/>
    <s v="Bech"/>
    <x v="1"/>
    <n v="-0.41759995039047004"/>
  </r>
  <r>
    <n v="55"/>
    <x v="1"/>
    <s v="Current"/>
    <s v="€.yr-1"/>
    <x v="1"/>
    <s v="Bech"/>
    <x v="1"/>
    <n v="-14.263165579964911"/>
  </r>
  <r>
    <n v="55"/>
    <x v="2"/>
    <s v="Current"/>
    <s v="€.yr-1"/>
    <x v="2"/>
    <s v="Bech"/>
    <x v="1"/>
    <n v="-14.263165579964911"/>
  </r>
  <r>
    <n v="55"/>
    <x v="3"/>
    <s v="Current"/>
    <s v="€.yr-1"/>
    <x v="3"/>
    <s v="Bech"/>
    <x v="1"/>
    <n v="-17.945771674950208"/>
  </r>
  <r>
    <n v="55"/>
    <x v="4"/>
    <s v="Current"/>
    <s v="€.yr-1"/>
    <x v="4"/>
    <s v="Bech"/>
    <x v="1"/>
    <n v="-21.576726414294029"/>
  </r>
  <r>
    <n v="55"/>
    <x v="5"/>
    <s v="Current"/>
    <s v="€.yr-1"/>
    <x v="5"/>
    <s v="Bech"/>
    <x v="1"/>
    <n v="32.577910661909705"/>
  </r>
  <r>
    <n v="56"/>
    <x v="0"/>
    <s v="Current"/>
    <s v="€.yr-1"/>
    <x v="0"/>
    <s v="Mompach"/>
    <x v="1"/>
    <n v="-4.7632758092565899"/>
  </r>
  <r>
    <n v="56"/>
    <x v="1"/>
    <s v="Current"/>
    <s v="€.yr-1"/>
    <x v="1"/>
    <s v="Mompach"/>
    <x v="1"/>
    <n v="-12.01009359101532"/>
  </r>
  <r>
    <n v="56"/>
    <x v="2"/>
    <s v="Current"/>
    <s v="€.yr-1"/>
    <x v="2"/>
    <s v="Mompach"/>
    <x v="1"/>
    <n v="-12.01009359101532"/>
  </r>
  <r>
    <n v="56"/>
    <x v="3"/>
    <s v="Current"/>
    <s v="€.yr-1"/>
    <x v="3"/>
    <s v="Mompach"/>
    <x v="1"/>
    <n v="-40.355778685515901"/>
  </r>
  <r>
    <n v="56"/>
    <x v="4"/>
    <s v="Current"/>
    <s v="€.yr-1"/>
    <x v="4"/>
    <s v="Mompach"/>
    <x v="1"/>
    <n v="-12.578144383487519"/>
  </r>
  <r>
    <n v="56"/>
    <x v="5"/>
    <s v="Current"/>
    <s v="€.yr-1"/>
    <x v="5"/>
    <s v="Mompach"/>
    <x v="1"/>
    <n v="30.829227067002904"/>
  </r>
  <r>
    <n v="57"/>
    <x v="0"/>
    <s v="Current"/>
    <s v="€.yr-1"/>
    <x v="0"/>
    <s v="Beckerich"/>
    <x v="1"/>
    <n v="-0.6729502029239669"/>
  </r>
  <r>
    <n v="57"/>
    <x v="1"/>
    <s v="Current"/>
    <s v="€.yr-1"/>
    <x v="1"/>
    <s v="Beckerich"/>
    <x v="1"/>
    <n v="-15.164644115293859"/>
  </r>
  <r>
    <n v="57"/>
    <x v="2"/>
    <s v="Current"/>
    <s v="€.yr-1"/>
    <x v="2"/>
    <s v="Beckerich"/>
    <x v="1"/>
    <n v="-15.164644115293859"/>
  </r>
  <r>
    <n v="57"/>
    <x v="3"/>
    <s v="Current"/>
    <s v="€.yr-1"/>
    <x v="3"/>
    <s v="Beckerich"/>
    <x v="1"/>
    <n v="-17.513553128602499"/>
  </r>
  <r>
    <n v="57"/>
    <x v="4"/>
    <s v="Current"/>
    <s v="€.yr-1"/>
    <x v="4"/>
    <s v="Beckerich"/>
    <x v="1"/>
    <n v="-26.831783626450441"/>
  </r>
  <r>
    <n v="57"/>
    <x v="5"/>
    <s v="Current"/>
    <s v="€.yr-1"/>
    <x v="5"/>
    <s v="Beckerich"/>
    <x v="1"/>
    <n v="33.432794385512096"/>
  </r>
  <r>
    <n v="58"/>
    <x v="0"/>
    <s v="Current"/>
    <s v="€.yr-1"/>
    <x v="0"/>
    <s v="Manternach"/>
    <x v="1"/>
    <n v="-0.23901782007800731"/>
  </r>
  <r>
    <n v="58"/>
    <x v="1"/>
    <s v="Current"/>
    <s v="€.yr-1"/>
    <x v="1"/>
    <s v="Manternach"/>
    <x v="1"/>
    <n v="-6.7847218352754899"/>
  </r>
  <r>
    <n v="58"/>
    <x v="2"/>
    <s v="Current"/>
    <s v="€.yr-1"/>
    <x v="2"/>
    <s v="Manternach"/>
    <x v="1"/>
    <n v="-6.7847218352754899"/>
  </r>
  <r>
    <n v="58"/>
    <x v="3"/>
    <s v="Current"/>
    <s v="€.yr-1"/>
    <x v="3"/>
    <s v="Manternach"/>
    <x v="1"/>
    <n v="1.6117241321507041"/>
  </r>
  <r>
    <n v="58"/>
    <x v="4"/>
    <s v="Current"/>
    <s v="€.yr-1"/>
    <x v="4"/>
    <s v="Manternach"/>
    <x v="1"/>
    <n v="-11.392336199200351"/>
  </r>
  <r>
    <n v="58"/>
    <x v="5"/>
    <s v="Current"/>
    <s v="€.yr-1"/>
    <x v="5"/>
    <s v="Manternach"/>
    <x v="1"/>
    <n v="31.989236330838299"/>
  </r>
  <r>
    <n v="59"/>
    <x v="0"/>
    <s v="Current"/>
    <s v="€.yr-1"/>
    <x v="0"/>
    <s v="Saeul"/>
    <x v="1"/>
    <n v="-2.3354083228512899"/>
  </r>
  <r>
    <n v="59"/>
    <x v="1"/>
    <s v="Current"/>
    <s v="€.yr-1"/>
    <x v="1"/>
    <s v="Saeul"/>
    <x v="1"/>
    <n v="-11.63985774266067"/>
  </r>
  <r>
    <n v="59"/>
    <x v="2"/>
    <s v="Current"/>
    <s v="€.yr-1"/>
    <x v="2"/>
    <s v="Saeul"/>
    <x v="1"/>
    <n v="-11.63985774266067"/>
  </r>
  <r>
    <n v="59"/>
    <x v="3"/>
    <s v="Current"/>
    <s v="€.yr-1"/>
    <x v="3"/>
    <s v="Saeul"/>
    <x v="1"/>
    <n v="-30.848921248148102"/>
  </r>
  <r>
    <n v="59"/>
    <x v="4"/>
    <s v="Current"/>
    <s v="€.yr-1"/>
    <x v="4"/>
    <s v="Saeul"/>
    <x v="1"/>
    <n v="-35.111429766682498"/>
  </r>
  <r>
    <n v="59"/>
    <x v="5"/>
    <s v="Current"/>
    <s v="€.yr-1"/>
    <x v="5"/>
    <s v="Saeul"/>
    <x v="1"/>
    <n v="30.513946931211901"/>
  </r>
  <r>
    <n v="60"/>
    <x v="0"/>
    <s v="Current"/>
    <s v="€.yr-1"/>
    <x v="0"/>
    <s v="Junglinster"/>
    <x v="1"/>
    <n v="-0.24598174952566407"/>
  </r>
  <r>
    <n v="60"/>
    <x v="1"/>
    <s v="Current"/>
    <s v="€.yr-1"/>
    <x v="1"/>
    <s v="Junglinster"/>
    <x v="1"/>
    <n v="-7.702200904657321"/>
  </r>
  <r>
    <n v="60"/>
    <x v="2"/>
    <s v="Current"/>
    <s v="€.yr-1"/>
    <x v="2"/>
    <s v="Junglinster"/>
    <x v="1"/>
    <n v="-7.702200904657321"/>
  </r>
  <r>
    <n v="60"/>
    <x v="3"/>
    <s v="Current"/>
    <s v="€.yr-1"/>
    <x v="3"/>
    <s v="Junglinster"/>
    <x v="1"/>
    <n v="-13.131041813656889"/>
  </r>
  <r>
    <n v="60"/>
    <x v="4"/>
    <s v="Current"/>
    <s v="€.yr-1"/>
    <x v="4"/>
    <s v="Junglinster"/>
    <x v="1"/>
    <n v="-11.302170626933281"/>
  </r>
  <r>
    <n v="60"/>
    <x v="5"/>
    <s v="Current"/>
    <s v="€.yr-1"/>
    <x v="5"/>
    <s v="Junglinster"/>
    <x v="1"/>
    <n v="32.213878181287207"/>
  </r>
  <r>
    <n v="61"/>
    <x v="0"/>
    <s v="Current"/>
    <s v="€.yr-1"/>
    <x v="0"/>
    <s v="Lintgen"/>
    <x v="1"/>
    <n v="-4.5938428377709499"/>
  </r>
  <r>
    <n v="61"/>
    <x v="1"/>
    <s v="Current"/>
    <s v="€.yr-1"/>
    <x v="1"/>
    <s v="Lintgen"/>
    <x v="1"/>
    <n v="-24.60219297977979"/>
  </r>
  <r>
    <n v="61"/>
    <x v="2"/>
    <s v="Current"/>
    <s v="€.yr-1"/>
    <x v="2"/>
    <s v="Lintgen"/>
    <x v="1"/>
    <n v="-4.6461843995936105"/>
  </r>
  <r>
    <n v="61"/>
    <x v="3"/>
    <s v="Current"/>
    <s v="€.yr-1"/>
    <x v="3"/>
    <s v="Lintgen"/>
    <x v="1"/>
    <n v="-31.465637099572799"/>
  </r>
  <r>
    <n v="61"/>
    <x v="4"/>
    <s v="Current"/>
    <s v="€.yr-1"/>
    <x v="4"/>
    <s v="Lintgen"/>
    <x v="1"/>
    <n v="-36.520680674750999"/>
  </r>
  <r>
    <n v="61"/>
    <x v="5"/>
    <s v="Current"/>
    <s v="€.yr-1"/>
    <x v="5"/>
    <s v="Lintgen"/>
    <x v="1"/>
    <n v="29.31550897279638"/>
  </r>
  <r>
    <n v="62"/>
    <x v="0"/>
    <s v="Current"/>
    <s v="€.yr-1"/>
    <x v="0"/>
    <s v="Mertert"/>
    <x v="1"/>
    <n v="-2.7825292145559812"/>
  </r>
  <r>
    <n v="62"/>
    <x v="1"/>
    <s v="Current"/>
    <s v="€.yr-1"/>
    <x v="1"/>
    <s v="Mertert"/>
    <x v="1"/>
    <n v="-2.7825292145559812"/>
  </r>
  <r>
    <n v="62"/>
    <x v="2"/>
    <s v="Current"/>
    <s v="€.yr-1"/>
    <x v="2"/>
    <s v="Mertert"/>
    <x v="1"/>
    <n v="-2.7825292145559812"/>
  </r>
  <r>
    <n v="62"/>
    <x v="3"/>
    <s v="Current"/>
    <s v="€.yr-1"/>
    <x v="3"/>
    <s v="Mertert"/>
    <x v="1"/>
    <n v="-2.7825292145559812"/>
  </r>
  <r>
    <n v="62"/>
    <x v="4"/>
    <s v="Current"/>
    <s v="€.yr-1"/>
    <x v="4"/>
    <s v="Mertert"/>
    <x v="1"/>
    <n v="-12.28231402109145"/>
  </r>
  <r>
    <n v="62"/>
    <x v="5"/>
    <s v="Current"/>
    <s v="€.yr-1"/>
    <x v="5"/>
    <s v="Mertert"/>
    <x v="1"/>
    <n v="32.604565186516197"/>
  </r>
  <r>
    <n v="63"/>
    <x v="0"/>
    <s v="Current"/>
    <s v="€.yr-1"/>
    <x v="0"/>
    <s v="Biwer"/>
    <x v="1"/>
    <n v="-2.6697514409510278E-2"/>
  </r>
  <r>
    <n v="63"/>
    <x v="1"/>
    <s v="Current"/>
    <s v="€.yr-1"/>
    <x v="1"/>
    <s v="Biwer"/>
    <x v="1"/>
    <n v="-6.3315118403520596E-2"/>
  </r>
  <r>
    <n v="63"/>
    <x v="2"/>
    <s v="Current"/>
    <s v="€.yr-1"/>
    <x v="2"/>
    <s v="Biwer"/>
    <x v="1"/>
    <n v="-3.8369288446857899E-2"/>
  </r>
  <r>
    <n v="63"/>
    <x v="3"/>
    <s v="Current"/>
    <s v="€.yr-1"/>
    <x v="3"/>
    <s v="Biwer"/>
    <x v="1"/>
    <n v="-2.5160667105555632"/>
  </r>
  <r>
    <n v="63"/>
    <x v="4"/>
    <s v="Current"/>
    <s v="€.yr-1"/>
    <x v="4"/>
    <s v="Biwer"/>
    <x v="1"/>
    <n v="0.49664760845022898"/>
  </r>
  <r>
    <n v="63"/>
    <x v="5"/>
    <s v="Current"/>
    <s v="€.yr-1"/>
    <x v="5"/>
    <s v="Biwer"/>
    <x v="1"/>
    <n v="32.227904469860704"/>
  </r>
  <r>
    <n v="64"/>
    <x v="0"/>
    <s v="Current"/>
    <s v="€.yr-1"/>
    <x v="0"/>
    <s v="Tuntange"/>
    <x v="1"/>
    <n v="-5.6692021292145292"/>
  </r>
  <r>
    <n v="64"/>
    <x v="1"/>
    <s v="Current"/>
    <s v="€.yr-1"/>
    <x v="1"/>
    <s v="Tuntange"/>
    <x v="1"/>
    <n v="-11.217866179161929"/>
  </r>
  <r>
    <n v="64"/>
    <x v="2"/>
    <s v="Current"/>
    <s v="€.yr-1"/>
    <x v="2"/>
    <s v="Tuntange"/>
    <x v="1"/>
    <n v="-11.217866179161929"/>
  </r>
  <r>
    <n v="64"/>
    <x v="3"/>
    <s v="Current"/>
    <s v="€.yr-1"/>
    <x v="3"/>
    <s v="Tuntange"/>
    <x v="1"/>
    <n v="-14.79840779961321"/>
  </r>
  <r>
    <n v="64"/>
    <x v="4"/>
    <s v="Current"/>
    <s v="€.yr-1"/>
    <x v="4"/>
    <s v="Tuntange"/>
    <x v="1"/>
    <n v="-4.7778152137168197"/>
  </r>
  <r>
    <n v="64"/>
    <x v="5"/>
    <s v="Current"/>
    <s v="€.yr-1"/>
    <x v="5"/>
    <s v="Tuntange"/>
    <x v="1"/>
    <n v="27.05040568512165"/>
  </r>
  <r>
    <n v="65"/>
    <x v="0"/>
    <s v="Current"/>
    <s v="€.yr-1"/>
    <x v="0"/>
    <s v="Septfontaines"/>
    <x v="1"/>
    <n v="-4.4872694421023995"/>
  </r>
  <r>
    <n v="65"/>
    <x v="1"/>
    <s v="Current"/>
    <s v="€.yr-1"/>
    <x v="1"/>
    <s v="Septfontaines"/>
    <x v="1"/>
    <n v="-15.160367839968542"/>
  </r>
  <r>
    <n v="65"/>
    <x v="2"/>
    <s v="Current"/>
    <s v="€.yr-1"/>
    <x v="2"/>
    <s v="Septfontaines"/>
    <x v="1"/>
    <n v="-15.160367839968542"/>
  </r>
  <r>
    <n v="65"/>
    <x v="3"/>
    <s v="Current"/>
    <s v="€.yr-1"/>
    <x v="3"/>
    <s v="Septfontaines"/>
    <x v="1"/>
    <n v="-9.2673285212111693"/>
  </r>
  <r>
    <n v="65"/>
    <x v="4"/>
    <s v="Current"/>
    <s v="€.yr-1"/>
    <x v="4"/>
    <s v="Septfontaines"/>
    <x v="1"/>
    <n v="-16.24054322229582"/>
  </r>
  <r>
    <n v="65"/>
    <x v="5"/>
    <s v="Current"/>
    <s v="€.yr-1"/>
    <x v="5"/>
    <s v="Septfontaines"/>
    <x v="1"/>
    <n v="28.03674996734247"/>
  </r>
  <r>
    <n v="66"/>
    <x v="0"/>
    <s v="Current"/>
    <s v="€.yr-1"/>
    <x v="0"/>
    <s v="Lorentzweiler"/>
    <x v="1"/>
    <n v="-0.48226238451660602"/>
  </r>
  <r>
    <n v="66"/>
    <x v="1"/>
    <s v="Current"/>
    <s v="€.yr-1"/>
    <x v="1"/>
    <s v="Lorentzweiler"/>
    <x v="1"/>
    <n v="-14.74851366564789"/>
  </r>
  <r>
    <n v="66"/>
    <x v="2"/>
    <s v="Current"/>
    <s v="€.yr-1"/>
    <x v="2"/>
    <s v="Lorentzweiler"/>
    <x v="1"/>
    <n v="-18.201498345796292"/>
  </r>
  <r>
    <n v="66"/>
    <x v="3"/>
    <s v="Current"/>
    <s v="€.yr-1"/>
    <x v="3"/>
    <s v="Lorentzweiler"/>
    <x v="1"/>
    <n v="-36.9709588978887"/>
  </r>
  <r>
    <n v="66"/>
    <x v="4"/>
    <s v="Current"/>
    <s v="€.yr-1"/>
    <x v="4"/>
    <s v="Lorentzweiler"/>
    <x v="1"/>
    <n v="-15.30753949241274"/>
  </r>
  <r>
    <n v="66"/>
    <x v="5"/>
    <s v="Current"/>
    <s v="€.yr-1"/>
    <x v="5"/>
    <s v="Lorentzweiler"/>
    <x v="1"/>
    <n v="32.0674256730804"/>
  </r>
  <r>
    <n v="67"/>
    <x v="0"/>
    <s v="Current"/>
    <s v="€.yr-1"/>
    <x v="0"/>
    <s v="Hobscheid"/>
    <x v="1"/>
    <n v="-6.1822768040467198"/>
  </r>
  <r>
    <n v="67"/>
    <x v="1"/>
    <s v="Current"/>
    <s v="€.yr-1"/>
    <x v="1"/>
    <s v="Hobscheid"/>
    <x v="1"/>
    <n v="-30.1468367860281"/>
  </r>
  <r>
    <n v="67"/>
    <x v="2"/>
    <s v="Current"/>
    <s v="€.yr-1"/>
    <x v="2"/>
    <s v="Hobscheid"/>
    <x v="1"/>
    <n v="-30.1468367860281"/>
  </r>
  <r>
    <n v="67"/>
    <x v="3"/>
    <s v="Current"/>
    <s v="€.yr-1"/>
    <x v="3"/>
    <s v="Hobscheid"/>
    <x v="1"/>
    <n v="-36.462019872700196"/>
  </r>
  <r>
    <n v="67"/>
    <x v="4"/>
    <s v="Current"/>
    <s v="€.yr-1"/>
    <x v="4"/>
    <s v="Hobscheid"/>
    <x v="1"/>
    <n v="-30.985403192031601"/>
  </r>
  <r>
    <n v="67"/>
    <x v="5"/>
    <s v="Current"/>
    <s v="€.yr-1"/>
    <x v="5"/>
    <s v="Hobscheid"/>
    <x v="1"/>
    <n v="26.801032972794481"/>
  </r>
  <r>
    <n v="68"/>
    <x v="0"/>
    <s v="Current"/>
    <s v="€.yr-1"/>
    <x v="0"/>
    <s v="Betzdorf"/>
    <x v="1"/>
    <n v="-0.18374474592464041"/>
  </r>
  <r>
    <n v="68"/>
    <x v="1"/>
    <s v="Current"/>
    <s v="€.yr-1"/>
    <x v="1"/>
    <s v="Betzdorf"/>
    <x v="1"/>
    <n v="-9.1036747794967496"/>
  </r>
  <r>
    <n v="68"/>
    <x v="2"/>
    <s v="Current"/>
    <s v="€.yr-1"/>
    <x v="2"/>
    <s v="Betzdorf"/>
    <x v="1"/>
    <n v="-10.831021425013411"/>
  </r>
  <r>
    <n v="68"/>
    <x v="3"/>
    <s v="Current"/>
    <s v="€.yr-1"/>
    <x v="3"/>
    <s v="Betzdorf"/>
    <x v="1"/>
    <n v="-20.747683559604567"/>
  </r>
  <r>
    <n v="68"/>
    <x v="4"/>
    <s v="Current"/>
    <s v="€.yr-1"/>
    <x v="4"/>
    <s v="Betzdorf"/>
    <x v="1"/>
    <n v="-12.39805004787198"/>
  </r>
  <r>
    <n v="68"/>
    <x v="5"/>
    <s v="Current"/>
    <s v="€.yr-1"/>
    <x v="5"/>
    <s v="Betzdorf"/>
    <x v="1"/>
    <n v="32.010901380859806"/>
  </r>
  <r>
    <n v="69"/>
    <x v="0"/>
    <s v="Current"/>
    <s v="€.yr-1"/>
    <x v="0"/>
    <s v="Kehlen"/>
    <x v="1"/>
    <n v="-0.27412434823125542"/>
  </r>
  <r>
    <n v="69"/>
    <x v="1"/>
    <s v="Current"/>
    <s v="€.yr-1"/>
    <x v="1"/>
    <s v="Kehlen"/>
    <x v="1"/>
    <n v="-8.93433890092032"/>
  </r>
  <r>
    <n v="69"/>
    <x v="2"/>
    <s v="Current"/>
    <s v="€.yr-1"/>
    <x v="2"/>
    <s v="Kehlen"/>
    <x v="1"/>
    <n v="-8.9445314741409288"/>
  </r>
  <r>
    <n v="69"/>
    <x v="3"/>
    <s v="Current"/>
    <s v="€.yr-1"/>
    <x v="3"/>
    <s v="Kehlen"/>
    <x v="1"/>
    <n v="-15.470970641390247"/>
  </r>
  <r>
    <n v="69"/>
    <x v="4"/>
    <s v="Current"/>
    <s v="€.yr-1"/>
    <x v="4"/>
    <s v="Kehlen"/>
    <x v="1"/>
    <n v="-12.519785185547819"/>
  </r>
  <r>
    <n v="69"/>
    <x v="5"/>
    <s v="Current"/>
    <s v="€.yr-1"/>
    <x v="5"/>
    <s v="Kehlen"/>
    <x v="1"/>
    <n v="32.766230078763002"/>
  </r>
  <r>
    <n v="70"/>
    <x v="0"/>
    <s v="Current"/>
    <s v="€.yr-1"/>
    <x v="0"/>
    <s v="Grevenmacher"/>
    <x v="1"/>
    <n v="-4.7816398391313903"/>
  </r>
  <r>
    <n v="70"/>
    <x v="1"/>
    <s v="Current"/>
    <s v="€.yr-1"/>
    <x v="1"/>
    <s v="Grevenmacher"/>
    <x v="1"/>
    <n v="-4.7816398391313903"/>
  </r>
  <r>
    <n v="70"/>
    <x v="2"/>
    <s v="Current"/>
    <s v="€.yr-1"/>
    <x v="2"/>
    <s v="Grevenmacher"/>
    <x v="1"/>
    <n v="-4.7816398391313903"/>
  </r>
  <r>
    <n v="70"/>
    <x v="3"/>
    <s v="Current"/>
    <s v="€.yr-1"/>
    <x v="3"/>
    <s v="Grevenmacher"/>
    <x v="1"/>
    <n v="-4.7816398391313903"/>
  </r>
  <r>
    <n v="70"/>
    <x v="4"/>
    <s v="Current"/>
    <s v="€.yr-1"/>
    <x v="4"/>
    <s v="Grevenmacher"/>
    <x v="1"/>
    <n v="-20.623308764055842"/>
  </r>
  <r>
    <n v="70"/>
    <x v="5"/>
    <s v="Current"/>
    <s v="€.yr-1"/>
    <x v="5"/>
    <s v="Grevenmacher"/>
    <x v="1"/>
    <n v="30.810863037131398"/>
  </r>
  <r>
    <n v="71"/>
    <x v="0"/>
    <s v="Current"/>
    <s v="€.yr-1"/>
    <x v="0"/>
    <s v="Koerich"/>
    <x v="1"/>
    <n v="-3.6847705131908999"/>
  </r>
  <r>
    <n v="71"/>
    <x v="1"/>
    <s v="Current"/>
    <s v="€.yr-1"/>
    <x v="1"/>
    <s v="Koerich"/>
    <x v="1"/>
    <n v="-3.6560107116051901"/>
  </r>
  <r>
    <n v="71"/>
    <x v="2"/>
    <s v="Current"/>
    <s v="€.yr-1"/>
    <x v="2"/>
    <s v="Koerich"/>
    <x v="1"/>
    <n v="-10.46450982992538"/>
  </r>
  <r>
    <n v="71"/>
    <x v="3"/>
    <s v="Current"/>
    <s v="€.yr-1"/>
    <x v="3"/>
    <s v="Koerich"/>
    <x v="1"/>
    <n v="-36.639320488446295"/>
  </r>
  <r>
    <n v="71"/>
    <x v="4"/>
    <s v="Current"/>
    <s v="€.yr-1"/>
    <x v="4"/>
    <s v="Koerich"/>
    <x v="1"/>
    <n v="-10.437929170669531"/>
  </r>
  <r>
    <n v="71"/>
    <x v="5"/>
    <s v="Current"/>
    <s v="€.yr-1"/>
    <x v="5"/>
    <s v="Koerich"/>
    <x v="1"/>
    <n v="31.376669705392498"/>
  </r>
  <r>
    <n v="72"/>
    <x v="0"/>
    <s v="Current"/>
    <s v="€.yr-1"/>
    <x v="0"/>
    <s v="Steinsel"/>
    <x v="1"/>
    <n v="-0.46085518866751202"/>
  </r>
  <r>
    <n v="72"/>
    <x v="1"/>
    <s v="Current"/>
    <s v="€.yr-1"/>
    <x v="1"/>
    <s v="Steinsel"/>
    <x v="1"/>
    <n v="-15.099945197628539"/>
  </r>
  <r>
    <n v="72"/>
    <x v="2"/>
    <s v="Current"/>
    <s v="€.yr-1"/>
    <x v="2"/>
    <s v="Steinsel"/>
    <x v="1"/>
    <n v="-15.099945197628539"/>
  </r>
  <r>
    <n v="72"/>
    <x v="3"/>
    <s v="Current"/>
    <s v="€.yr-1"/>
    <x v="3"/>
    <s v="Steinsel"/>
    <x v="1"/>
    <n v="-16.184342440330649"/>
  </r>
  <r>
    <n v="72"/>
    <x v="4"/>
    <s v="Current"/>
    <s v="€.yr-1"/>
    <x v="4"/>
    <s v="Steinsel"/>
    <x v="1"/>
    <n v="-24.841112753289508"/>
  </r>
  <r>
    <n v="72"/>
    <x v="5"/>
    <s v="Current"/>
    <s v="€.yr-1"/>
    <x v="5"/>
    <s v="Steinsel"/>
    <x v="1"/>
    <n v="32.813650207157401"/>
  </r>
  <r>
    <n v="73"/>
    <x v="0"/>
    <s v="Current"/>
    <s v="€.yr-1"/>
    <x v="0"/>
    <s v="Niederanven"/>
    <x v="1"/>
    <n v="-0.23233887698977948"/>
  </r>
  <r>
    <n v="73"/>
    <x v="1"/>
    <s v="Current"/>
    <s v="€.yr-1"/>
    <x v="1"/>
    <s v="Niederanven"/>
    <x v="1"/>
    <n v="-45.552418498797302"/>
  </r>
  <r>
    <n v="73"/>
    <x v="2"/>
    <s v="Current"/>
    <s v="€.yr-1"/>
    <x v="2"/>
    <s v="Niederanven"/>
    <x v="1"/>
    <n v="-16.233920919382953"/>
  </r>
  <r>
    <n v="73"/>
    <x v="3"/>
    <s v="Current"/>
    <s v="€.yr-1"/>
    <x v="3"/>
    <s v="Niederanven"/>
    <x v="1"/>
    <n v="22.579775224712218"/>
  </r>
  <r>
    <n v="73"/>
    <x v="4"/>
    <s v="Current"/>
    <s v="€.yr-1"/>
    <x v="4"/>
    <s v="Niederanven"/>
    <x v="1"/>
    <n v="-14.88121479930834"/>
  </r>
  <r>
    <n v="73"/>
    <x v="5"/>
    <s v="Current"/>
    <s v="€.yr-1"/>
    <x v="5"/>
    <s v="Niederanven"/>
    <x v="1"/>
    <n v="32.109468486918601"/>
  </r>
  <r>
    <n v="74"/>
    <x v="0"/>
    <s v="Current"/>
    <s v="€.yr-1"/>
    <x v="0"/>
    <s v="Kopstal"/>
    <x v="1"/>
    <n v="-2.936671393511352"/>
  </r>
  <r>
    <n v="74"/>
    <x v="1"/>
    <s v="Current"/>
    <s v="€.yr-1"/>
    <x v="1"/>
    <s v="Kopstal"/>
    <x v="1"/>
    <n v="-24.452140697239681"/>
  </r>
  <r>
    <n v="74"/>
    <x v="2"/>
    <s v="Current"/>
    <s v="€.yr-1"/>
    <x v="2"/>
    <s v="Kopstal"/>
    <x v="1"/>
    <n v="-24.452140697239681"/>
  </r>
  <r>
    <n v="74"/>
    <x v="3"/>
    <s v="Current"/>
    <s v="€.yr-1"/>
    <x v="3"/>
    <s v="Kopstal"/>
    <x v="1"/>
    <n v="-37.995451513810501"/>
  </r>
  <r>
    <n v="74"/>
    <x v="4"/>
    <s v="Current"/>
    <s v="€.yr-1"/>
    <x v="4"/>
    <s v="Kopstal"/>
    <x v="1"/>
    <n v="-23.89790617853868"/>
  </r>
  <r>
    <n v="74"/>
    <x v="5"/>
    <s v="Current"/>
    <s v="€.yr-1"/>
    <x v="5"/>
    <s v="Kopstal"/>
    <x v="1"/>
    <n v="30.046638383329803"/>
  </r>
  <r>
    <n v="75"/>
    <x v="0"/>
    <s v="Current"/>
    <s v="€.yr-1"/>
    <x v="0"/>
    <s v="Flaxweiler"/>
    <x v="1"/>
    <n v="-0.1491842796451755"/>
  </r>
  <r>
    <n v="75"/>
    <x v="1"/>
    <s v="Current"/>
    <s v="€.yr-1"/>
    <x v="1"/>
    <s v="Flaxweiler"/>
    <x v="1"/>
    <n v="-11.77071776102655"/>
  </r>
  <r>
    <n v="75"/>
    <x v="2"/>
    <s v="Current"/>
    <s v="€.yr-1"/>
    <x v="2"/>
    <s v="Flaxweiler"/>
    <x v="1"/>
    <n v="-11.77071776102655"/>
  </r>
  <r>
    <n v="75"/>
    <x v="3"/>
    <s v="Current"/>
    <s v="€.yr-1"/>
    <x v="3"/>
    <s v="Flaxweiler"/>
    <x v="1"/>
    <n v="-23.006208129054688"/>
  </r>
  <r>
    <n v="75"/>
    <x v="4"/>
    <s v="Current"/>
    <s v="€.yr-1"/>
    <x v="4"/>
    <s v="Flaxweiler"/>
    <x v="1"/>
    <n v="-11.744031452091749"/>
  </r>
  <r>
    <n v="75"/>
    <x v="5"/>
    <s v="Current"/>
    <s v="€.yr-1"/>
    <x v="5"/>
    <s v="Flaxweiler"/>
    <x v="1"/>
    <n v="32.225283052907997"/>
  </r>
  <r>
    <n v="76"/>
    <x v="0"/>
    <s v="Current"/>
    <s v="€.yr-1"/>
    <x v="0"/>
    <s v="Walferdange"/>
    <x v="1"/>
    <n v="-1.2577334346121649"/>
  </r>
  <r>
    <n v="76"/>
    <x v="1"/>
    <s v="Current"/>
    <s v="€.yr-1"/>
    <x v="1"/>
    <s v="Walferdange"/>
    <x v="1"/>
    <n v="-17.059878387393539"/>
  </r>
  <r>
    <n v="76"/>
    <x v="2"/>
    <s v="Current"/>
    <s v="€.yr-1"/>
    <x v="2"/>
    <s v="Walferdange"/>
    <x v="1"/>
    <n v="-17.059878387393539"/>
  </r>
  <r>
    <n v="76"/>
    <x v="3"/>
    <s v="Current"/>
    <s v="€.yr-1"/>
    <x v="3"/>
    <s v="Walferdange"/>
    <x v="1"/>
    <n v="-33.970945793000396"/>
  </r>
  <r>
    <n v="76"/>
    <x v="4"/>
    <s v="Current"/>
    <s v="€.yr-1"/>
    <x v="4"/>
    <s v="Walferdange"/>
    <x v="1"/>
    <n v="-16.517107800333751"/>
  </r>
  <r>
    <n v="76"/>
    <x v="5"/>
    <s v="Current"/>
    <s v="€.yr-1"/>
    <x v="5"/>
    <s v="Walferdange"/>
    <x v="1"/>
    <n v="31.086784255756498"/>
  </r>
  <r>
    <n v="77"/>
    <x v="0"/>
    <s v="Current"/>
    <s v="€.yr-1"/>
    <x v="0"/>
    <s v="Wormeldange"/>
    <x v="1"/>
    <n v="-2.396235465708306"/>
  </r>
  <r>
    <n v="77"/>
    <x v="1"/>
    <s v="Current"/>
    <s v="€.yr-1"/>
    <x v="1"/>
    <s v="Wormeldange"/>
    <x v="1"/>
    <n v="-12.241975229209048"/>
  </r>
  <r>
    <n v="77"/>
    <x v="2"/>
    <s v="Current"/>
    <s v="€.yr-1"/>
    <x v="2"/>
    <s v="Wormeldange"/>
    <x v="1"/>
    <n v="-12.241975229209048"/>
  </r>
  <r>
    <n v="77"/>
    <x v="3"/>
    <s v="Current"/>
    <s v="€.yr-1"/>
    <x v="3"/>
    <s v="Wormeldange"/>
    <x v="1"/>
    <n v="-2.396235465708306"/>
  </r>
  <r>
    <n v="77"/>
    <x v="4"/>
    <s v="Current"/>
    <s v="€.yr-1"/>
    <x v="4"/>
    <s v="Wormeldange"/>
    <x v="1"/>
    <n v="-11.72199363027234"/>
  </r>
  <r>
    <n v="77"/>
    <x v="5"/>
    <s v="Current"/>
    <s v="€.yr-1"/>
    <x v="5"/>
    <s v="Wormeldange"/>
    <x v="1"/>
    <n v="33.196267410551101"/>
  </r>
  <r>
    <n v="78"/>
    <x v="0"/>
    <s v="Current"/>
    <s v="€.yr-1"/>
    <x v="0"/>
    <s v="Strassen"/>
    <x v="1"/>
    <n v="-2.5480416062416054"/>
  </r>
  <r>
    <n v="78"/>
    <x v="1"/>
    <s v="Current"/>
    <s v="€.yr-1"/>
    <x v="1"/>
    <s v="Strassen"/>
    <x v="1"/>
    <n v="-3.1255860452412296"/>
  </r>
  <r>
    <n v="78"/>
    <x v="2"/>
    <s v="Current"/>
    <s v="€.yr-1"/>
    <x v="2"/>
    <s v="Strassen"/>
    <x v="1"/>
    <n v="-6.3839527935575395"/>
  </r>
  <r>
    <n v="78"/>
    <x v="3"/>
    <s v="Current"/>
    <s v="€.yr-1"/>
    <x v="3"/>
    <s v="Strassen"/>
    <x v="1"/>
    <n v="-3.1255860452412296"/>
  </r>
  <r>
    <n v="78"/>
    <x v="4"/>
    <s v="Current"/>
    <s v="€.yr-1"/>
    <x v="4"/>
    <s v="Strassen"/>
    <x v="1"/>
    <n v="-5.9212130504770801"/>
  </r>
  <r>
    <n v="78"/>
    <x v="5"/>
    <s v="Current"/>
    <s v="€.yr-1"/>
    <x v="5"/>
    <s v="Strassen"/>
    <x v="1"/>
    <n v="30.435268170597901"/>
  </r>
  <r>
    <n v="79"/>
    <x v="0"/>
    <s v="Current"/>
    <s v="€.yr-1"/>
    <x v="0"/>
    <s v="Mamer"/>
    <x v="1"/>
    <n v="-0.17490755843477671"/>
  </r>
  <r>
    <n v="79"/>
    <x v="1"/>
    <s v="Current"/>
    <s v="€.yr-1"/>
    <x v="1"/>
    <s v="Mamer"/>
    <x v="1"/>
    <n v="-7.9246372789875892"/>
  </r>
  <r>
    <n v="79"/>
    <x v="2"/>
    <s v="Current"/>
    <s v="€.yr-1"/>
    <x v="2"/>
    <s v="Mamer"/>
    <x v="1"/>
    <n v="-7.9246372789875892"/>
  </r>
  <r>
    <n v="79"/>
    <x v="3"/>
    <s v="Current"/>
    <s v="€.yr-1"/>
    <x v="3"/>
    <s v="Mamer"/>
    <x v="1"/>
    <n v="-18.102765335197137"/>
  </r>
  <r>
    <n v="79"/>
    <x v="4"/>
    <s v="Current"/>
    <s v="€.yr-1"/>
    <x v="4"/>
    <s v="Mamer"/>
    <x v="1"/>
    <n v="-9.267324642915419"/>
  </r>
  <r>
    <n v="79"/>
    <x v="5"/>
    <s v="Current"/>
    <s v="€.yr-1"/>
    <x v="5"/>
    <s v="Mamer"/>
    <x v="1"/>
    <n v="34.252507582089592"/>
  </r>
  <r>
    <n v="80"/>
    <x v="0"/>
    <s v="Current"/>
    <s v="€.yr-1"/>
    <x v="0"/>
    <s v="Luxembourg Ville"/>
    <x v="1"/>
    <n v="-4.2997803705169195E-2"/>
  </r>
  <r>
    <n v="80"/>
    <x v="1"/>
    <s v="Current"/>
    <s v="€.yr-1"/>
    <x v="1"/>
    <s v="Luxembourg Ville"/>
    <x v="1"/>
    <n v="-24.262470965147251"/>
  </r>
  <r>
    <n v="80"/>
    <x v="2"/>
    <s v="Current"/>
    <s v="€.yr-1"/>
    <x v="2"/>
    <s v="Luxembourg Ville"/>
    <x v="1"/>
    <n v="-23.059329217723349"/>
  </r>
  <r>
    <n v="80"/>
    <x v="3"/>
    <s v="Current"/>
    <s v="€.yr-1"/>
    <x v="3"/>
    <s v="Luxembourg Ville"/>
    <x v="1"/>
    <n v="-29.88816478127616"/>
  </r>
  <r>
    <n v="80"/>
    <x v="4"/>
    <s v="Current"/>
    <s v="€.yr-1"/>
    <x v="4"/>
    <s v="Luxembourg Ville"/>
    <x v="1"/>
    <n v="-17.600612335151702"/>
  </r>
  <r>
    <n v="80"/>
    <x v="5"/>
    <s v="Current"/>
    <s v="€.yr-1"/>
    <x v="5"/>
    <s v="Luxembourg Ville"/>
    <x v="1"/>
    <n v="27.035843449683568"/>
  </r>
  <r>
    <n v="81"/>
    <x v="0"/>
    <s v="Current"/>
    <s v="€.yr-1"/>
    <x v="0"/>
    <s v="Schuttrange"/>
    <x v="1"/>
    <n v="-1.808397957187845"/>
  </r>
  <r>
    <n v="81"/>
    <x v="1"/>
    <s v="Current"/>
    <s v="€.yr-1"/>
    <x v="1"/>
    <s v="Schuttrange"/>
    <x v="1"/>
    <n v="-8.6691958480730094"/>
  </r>
  <r>
    <n v="81"/>
    <x v="2"/>
    <s v="Current"/>
    <s v="€.yr-1"/>
    <x v="2"/>
    <s v="Schuttrange"/>
    <x v="1"/>
    <n v="-8.6691958480730094"/>
  </r>
  <r>
    <n v="81"/>
    <x v="3"/>
    <s v="Current"/>
    <s v="€.yr-1"/>
    <x v="3"/>
    <s v="Schuttrange"/>
    <x v="1"/>
    <n v="-18.310535402942339"/>
  </r>
  <r>
    <n v="81"/>
    <x v="4"/>
    <s v="Current"/>
    <s v="€.yr-1"/>
    <x v="4"/>
    <s v="Schuttrange"/>
    <x v="1"/>
    <n v="-9.8319819151639205"/>
  </r>
  <r>
    <n v="81"/>
    <x v="5"/>
    <s v="Current"/>
    <s v="€.yr-1"/>
    <x v="5"/>
    <s v="Schuttrange"/>
    <x v="1"/>
    <n v="30.608826491235604"/>
  </r>
  <r>
    <n v="82"/>
    <x v="0"/>
    <s v="Current"/>
    <s v="€.yr-1"/>
    <x v="0"/>
    <s v="Garnich"/>
    <x v="1"/>
    <n v="-5.4712387065486E-2"/>
  </r>
  <r>
    <n v="82"/>
    <x v="1"/>
    <s v="Current"/>
    <s v="€.yr-1"/>
    <x v="1"/>
    <s v="Garnich"/>
    <x v="1"/>
    <n v="-0.18327981248668113"/>
  </r>
  <r>
    <n v="82"/>
    <x v="2"/>
    <s v="Current"/>
    <s v="€.yr-1"/>
    <x v="2"/>
    <s v="Garnich"/>
    <x v="1"/>
    <n v="-0.18327981248668113"/>
  </r>
  <r>
    <n v="82"/>
    <x v="3"/>
    <s v="Current"/>
    <s v="€.yr-1"/>
    <x v="3"/>
    <s v="Garnich"/>
    <x v="1"/>
    <n v="-1.8503908134924121"/>
  </r>
  <r>
    <n v="82"/>
    <x v="4"/>
    <s v="Current"/>
    <s v="€.yr-1"/>
    <x v="4"/>
    <s v="Garnich"/>
    <x v="1"/>
    <n v="0.32378532285923095"/>
  </r>
  <r>
    <n v="82"/>
    <x v="5"/>
    <s v="Current"/>
    <s v="€.yr-1"/>
    <x v="5"/>
    <s v="Garnich"/>
    <x v="1"/>
    <n v="35.021052288915904"/>
  </r>
  <r>
    <n v="83"/>
    <x v="0"/>
    <s v="Current"/>
    <s v="€.yr-1"/>
    <x v="0"/>
    <s v="Sandweiler"/>
    <x v="1"/>
    <n v="-1.5683202911732941"/>
  </r>
  <r>
    <n v="83"/>
    <x v="1"/>
    <s v="Current"/>
    <s v="€.yr-1"/>
    <x v="1"/>
    <s v="Sandweiler"/>
    <x v="1"/>
    <n v="-15.731668288695509"/>
  </r>
  <r>
    <n v="83"/>
    <x v="2"/>
    <s v="Current"/>
    <s v="€.yr-1"/>
    <x v="2"/>
    <s v="Sandweiler"/>
    <x v="1"/>
    <n v="-1.3924425607791628"/>
  </r>
  <r>
    <n v="83"/>
    <x v="3"/>
    <s v="Current"/>
    <s v="€.yr-1"/>
    <x v="3"/>
    <s v="Sandweiler"/>
    <x v="1"/>
    <n v="-25.272334225773811"/>
  </r>
  <r>
    <n v="83"/>
    <x v="4"/>
    <s v="Current"/>
    <s v="€.yr-1"/>
    <x v="4"/>
    <s v="Sandweiler"/>
    <x v="1"/>
    <n v="-18.081146160987569"/>
  </r>
  <r>
    <n v="83"/>
    <x v="5"/>
    <s v="Current"/>
    <s v="€.yr-1"/>
    <x v="5"/>
    <s v="Sandweiler"/>
    <x v="1"/>
    <n v="31.548912839516401"/>
  </r>
  <r>
    <n v="84"/>
    <x v="0"/>
    <s v="Current"/>
    <s v="€.yr-1"/>
    <x v="0"/>
    <s v="Clemency"/>
    <x v="1"/>
    <n v="-2.6349888970388577"/>
  </r>
  <r>
    <n v="84"/>
    <x v="1"/>
    <s v="Current"/>
    <s v="€.yr-1"/>
    <x v="1"/>
    <s v="Clemency"/>
    <x v="1"/>
    <n v="-7.2429601201135805"/>
  </r>
  <r>
    <n v="84"/>
    <x v="2"/>
    <s v="Current"/>
    <s v="€.yr-1"/>
    <x v="2"/>
    <s v="Clemency"/>
    <x v="1"/>
    <n v="-7.2429601201135805"/>
  </r>
  <r>
    <n v="84"/>
    <x v="3"/>
    <s v="Current"/>
    <s v="€.yr-1"/>
    <x v="3"/>
    <s v="Clemency"/>
    <x v="1"/>
    <n v="-14.418512921266949"/>
  </r>
  <r>
    <n v="84"/>
    <x v="4"/>
    <s v="Current"/>
    <s v="€.yr-1"/>
    <x v="4"/>
    <s v="Clemency"/>
    <x v="1"/>
    <n v="-8.4956543811951892"/>
  </r>
  <r>
    <n v="84"/>
    <x v="5"/>
    <s v="Current"/>
    <s v="€.yr-1"/>
    <x v="5"/>
    <s v="Clemency"/>
    <x v="1"/>
    <n v="33.4293555120246"/>
  </r>
  <r>
    <n v="85"/>
    <x v="0"/>
    <s v="Current"/>
    <s v="€.yr-1"/>
    <x v="0"/>
    <s v="Bertrange"/>
    <x v="1"/>
    <n v="-0.43044755982002103"/>
  </r>
  <r>
    <n v="85"/>
    <x v="1"/>
    <s v="Current"/>
    <s v="€.yr-1"/>
    <x v="1"/>
    <s v="Bertrange"/>
    <x v="1"/>
    <n v="-5.8096085979613203"/>
  </r>
  <r>
    <n v="85"/>
    <x v="2"/>
    <s v="Current"/>
    <s v="€.yr-1"/>
    <x v="2"/>
    <s v="Bertrange"/>
    <x v="1"/>
    <n v="-5.8096085979613203"/>
  </r>
  <r>
    <n v="85"/>
    <x v="3"/>
    <s v="Current"/>
    <s v="€.yr-1"/>
    <x v="3"/>
    <s v="Bertrange"/>
    <x v="1"/>
    <n v="-22.66615125231213"/>
  </r>
  <r>
    <n v="85"/>
    <x v="4"/>
    <s v="Current"/>
    <s v="€.yr-1"/>
    <x v="4"/>
    <s v="Bertrange"/>
    <x v="1"/>
    <n v="-4.4293762895143196"/>
  </r>
  <r>
    <n v="85"/>
    <x v="5"/>
    <s v="Current"/>
    <s v="€.yr-1"/>
    <x v="5"/>
    <s v="Bertrange"/>
    <x v="1"/>
    <n v="32.914587514515297"/>
  </r>
  <r>
    <n v="86"/>
    <x v="0"/>
    <s v="Current"/>
    <s v="€.yr-1"/>
    <x v="0"/>
    <s v="Lenningen"/>
    <x v="1"/>
    <n v="-0.141644401040976"/>
  </r>
  <r>
    <n v="86"/>
    <x v="1"/>
    <s v="Current"/>
    <s v="€.yr-1"/>
    <x v="1"/>
    <s v="Lenningen"/>
    <x v="1"/>
    <n v="-12.01644200242365"/>
  </r>
  <r>
    <n v="86"/>
    <x v="2"/>
    <s v="Current"/>
    <s v="€.yr-1"/>
    <x v="2"/>
    <s v="Lenningen"/>
    <x v="1"/>
    <n v="-12.01644200242365"/>
  </r>
  <r>
    <n v="86"/>
    <x v="3"/>
    <s v="Current"/>
    <s v="€.yr-1"/>
    <x v="3"/>
    <s v="Lenningen"/>
    <x v="1"/>
    <n v="-25.862306588754446"/>
  </r>
  <r>
    <n v="86"/>
    <x v="4"/>
    <s v="Current"/>
    <s v="€.yr-1"/>
    <x v="4"/>
    <s v="Lenningen"/>
    <x v="1"/>
    <n v="-12.306948879620821"/>
  </r>
  <r>
    <n v="86"/>
    <x v="5"/>
    <s v="Current"/>
    <s v="€.yr-1"/>
    <x v="5"/>
    <s v="Lenningen"/>
    <x v="1"/>
    <n v="31.939181955654004"/>
  </r>
  <r>
    <n v="87"/>
    <x v="0"/>
    <s v="Current"/>
    <s v="€.yr-1"/>
    <x v="0"/>
    <s v="Dippach"/>
    <x v="1"/>
    <n v="-1.639250465243532"/>
  </r>
  <r>
    <n v="87"/>
    <x v="1"/>
    <s v="Current"/>
    <s v="€.yr-1"/>
    <x v="1"/>
    <s v="Dippach"/>
    <x v="1"/>
    <n v="-33.809082802084497"/>
  </r>
  <r>
    <n v="87"/>
    <x v="2"/>
    <s v="Current"/>
    <s v="€.yr-1"/>
    <x v="2"/>
    <s v="Dippach"/>
    <x v="1"/>
    <n v="-33.809082802084497"/>
  </r>
  <r>
    <n v="87"/>
    <x v="3"/>
    <s v="Current"/>
    <s v="€.yr-1"/>
    <x v="3"/>
    <s v="Dippach"/>
    <x v="1"/>
    <n v="-33.909419728591807"/>
  </r>
  <r>
    <n v="87"/>
    <x v="4"/>
    <s v="Current"/>
    <s v="€.yr-1"/>
    <x v="4"/>
    <s v="Dippach"/>
    <x v="1"/>
    <n v="-33.981729393315"/>
  </r>
  <r>
    <n v="87"/>
    <x v="5"/>
    <s v="Current"/>
    <s v="€.yr-1"/>
    <x v="5"/>
    <s v="Dippach"/>
    <x v="1"/>
    <n v="34.100239594361106"/>
  </r>
  <r>
    <n v="89"/>
    <x v="0"/>
    <s v="Current"/>
    <s v="€.yr-1"/>
    <x v="0"/>
    <s v="Hesperange"/>
    <x v="1"/>
    <n v="-7.0647007619462104E-2"/>
  </r>
  <r>
    <n v="89"/>
    <x v="1"/>
    <s v="Current"/>
    <s v="€.yr-1"/>
    <x v="1"/>
    <s v="Hesperange"/>
    <x v="1"/>
    <n v="-12.448621194564151"/>
  </r>
  <r>
    <n v="89"/>
    <x v="2"/>
    <s v="Current"/>
    <s v="€.yr-1"/>
    <x v="2"/>
    <s v="Hesperange"/>
    <x v="1"/>
    <n v="-12.950337118489889"/>
  </r>
  <r>
    <n v="89"/>
    <x v="3"/>
    <s v="Current"/>
    <s v="€.yr-1"/>
    <x v="3"/>
    <s v="Hesperange"/>
    <x v="1"/>
    <n v="-26.839322462322301"/>
  </r>
  <r>
    <n v="89"/>
    <x v="4"/>
    <s v="Current"/>
    <s v="€.yr-1"/>
    <x v="4"/>
    <s v="Hesperange"/>
    <x v="1"/>
    <n v="-12.971946056252941"/>
  </r>
  <r>
    <n v="89"/>
    <x v="5"/>
    <s v="Current"/>
    <s v="€.yr-1"/>
    <x v="5"/>
    <s v="Hesperange"/>
    <x v="1"/>
    <n v="31.194660945195604"/>
  </r>
  <r>
    <n v="90"/>
    <x v="0"/>
    <s v="Current"/>
    <s v="€.yr-1"/>
    <x v="0"/>
    <s v="Bascharage"/>
    <x v="1"/>
    <n v="-0.32749987491278704"/>
  </r>
  <r>
    <n v="90"/>
    <x v="1"/>
    <s v="Current"/>
    <s v="€.yr-1"/>
    <x v="1"/>
    <s v="Bascharage"/>
    <x v="1"/>
    <n v="-0.457788530837832"/>
  </r>
  <r>
    <n v="90"/>
    <x v="2"/>
    <s v="Current"/>
    <s v="€.yr-1"/>
    <x v="2"/>
    <s v="Bascharage"/>
    <x v="1"/>
    <n v="-0.45718438627000202"/>
  </r>
  <r>
    <n v="90"/>
    <x v="3"/>
    <s v="Current"/>
    <s v="€.yr-1"/>
    <x v="3"/>
    <s v="Bascharage"/>
    <x v="1"/>
    <n v="-0.564027562349802"/>
  </r>
  <r>
    <n v="90"/>
    <x v="4"/>
    <s v="Current"/>
    <s v="€.yr-1"/>
    <x v="4"/>
    <s v="Bascharage"/>
    <x v="1"/>
    <n v="-0.38000257949538901"/>
  </r>
  <r>
    <n v="90"/>
    <x v="5"/>
    <s v="Current"/>
    <s v="€.yr-1"/>
    <x v="5"/>
    <s v="Bascharage"/>
    <x v="1"/>
    <n v="35.976987870410099"/>
  </r>
  <r>
    <n v="92"/>
    <x v="0"/>
    <s v="Current"/>
    <s v="€.yr-1"/>
    <x v="0"/>
    <s v="Leudelange"/>
    <x v="1"/>
    <n v="-2.8847677941585421"/>
  </r>
  <r>
    <n v="92"/>
    <x v="1"/>
    <s v="Current"/>
    <s v="€.yr-1"/>
    <x v="1"/>
    <s v="Leudelange"/>
    <x v="1"/>
    <n v="-16.62631868018418"/>
  </r>
  <r>
    <n v="92"/>
    <x v="2"/>
    <s v="Current"/>
    <s v="€.yr-1"/>
    <x v="2"/>
    <s v="Leudelange"/>
    <x v="1"/>
    <n v="-16.62631868018418"/>
  </r>
  <r>
    <n v="92"/>
    <x v="3"/>
    <s v="Current"/>
    <s v="€.yr-1"/>
    <x v="3"/>
    <s v="Leudelange"/>
    <x v="1"/>
    <n v="-37.2697344908619"/>
  </r>
  <r>
    <n v="92"/>
    <x v="4"/>
    <s v="Current"/>
    <s v="€.yr-1"/>
    <x v="4"/>
    <s v="Leudelange"/>
    <x v="1"/>
    <n v="-16.252142189329021"/>
  </r>
  <r>
    <n v="92"/>
    <x v="5"/>
    <s v="Current"/>
    <s v="€.yr-1"/>
    <x v="5"/>
    <s v="Leudelange"/>
    <x v="1"/>
    <n v="32.183789813494201"/>
  </r>
  <r>
    <n v="95"/>
    <x v="0"/>
    <s v="Current"/>
    <s v="€.yr-1"/>
    <x v="0"/>
    <s v="Petange"/>
    <x v="1"/>
    <n v="-2.3302500775916282"/>
  </r>
  <r>
    <n v="95"/>
    <x v="1"/>
    <s v="Current"/>
    <s v="€.yr-1"/>
    <x v="1"/>
    <s v="Petange"/>
    <x v="1"/>
    <n v="-37.066622098303206"/>
  </r>
  <r>
    <n v="95"/>
    <x v="2"/>
    <s v="Current"/>
    <s v="€.yr-1"/>
    <x v="2"/>
    <s v="Petange"/>
    <x v="1"/>
    <n v="-16.678125770150221"/>
  </r>
  <r>
    <n v="95"/>
    <x v="3"/>
    <s v="Current"/>
    <s v="€.yr-1"/>
    <x v="3"/>
    <s v="Petange"/>
    <x v="1"/>
    <n v="-31.720012235082599"/>
  </r>
  <r>
    <n v="95"/>
    <x v="4"/>
    <s v="Current"/>
    <s v="€.yr-1"/>
    <x v="4"/>
    <s v="Petange"/>
    <x v="1"/>
    <n v="-36.544628032303798"/>
  </r>
  <r>
    <n v="95"/>
    <x v="5"/>
    <s v="Current"/>
    <s v="€.yr-1"/>
    <x v="5"/>
    <s v="Petange"/>
    <x v="1"/>
    <n v="32.746441603797003"/>
  </r>
  <r>
    <n v="97"/>
    <x v="0"/>
    <s v="Current"/>
    <s v="€.yr-1"/>
    <x v="0"/>
    <s v="Sanem"/>
    <x v="1"/>
    <n v="-0.23385234826183621"/>
  </r>
  <r>
    <n v="97"/>
    <x v="1"/>
    <s v="Current"/>
    <s v="€.yr-1"/>
    <x v="1"/>
    <s v="Sanem"/>
    <x v="1"/>
    <n v="-0.63810247537927201"/>
  </r>
  <r>
    <n v="97"/>
    <x v="2"/>
    <s v="Current"/>
    <s v="€.yr-1"/>
    <x v="2"/>
    <s v="Sanem"/>
    <x v="1"/>
    <n v="-0.63718098278803492"/>
  </r>
  <r>
    <n v="97"/>
    <x v="3"/>
    <s v="Current"/>
    <s v="€.yr-1"/>
    <x v="3"/>
    <s v="Sanem"/>
    <x v="1"/>
    <n v="-1.6344264898778189"/>
  </r>
  <r>
    <n v="97"/>
    <x v="4"/>
    <s v="Current"/>
    <s v="€.yr-1"/>
    <x v="4"/>
    <s v="Sanem"/>
    <x v="1"/>
    <n v="-0.21120645824751749"/>
  </r>
  <r>
    <n v="97"/>
    <x v="5"/>
    <s v="Current"/>
    <s v="€.yr-1"/>
    <x v="5"/>
    <s v="Sanem"/>
    <x v="1"/>
    <n v="34.917836504687095"/>
  </r>
  <r>
    <n v="98"/>
    <x v="0"/>
    <s v="Current"/>
    <s v="€.yr-1"/>
    <x v="0"/>
    <s v="Roeser"/>
    <x v="1"/>
    <n v="-2.1971441248958279E-2"/>
  </r>
  <r>
    <n v="98"/>
    <x v="1"/>
    <s v="Current"/>
    <s v="€.yr-1"/>
    <x v="1"/>
    <s v="Roeser"/>
    <x v="1"/>
    <n v="-17.126847030208619"/>
  </r>
  <r>
    <n v="98"/>
    <x v="2"/>
    <s v="Current"/>
    <s v="€.yr-1"/>
    <x v="2"/>
    <s v="Roeser"/>
    <x v="1"/>
    <n v="-17.126847030208619"/>
  </r>
  <r>
    <n v="98"/>
    <x v="3"/>
    <s v="Current"/>
    <s v="€.yr-1"/>
    <x v="3"/>
    <s v="Roeser"/>
    <x v="1"/>
    <n v="-37.832516308274705"/>
  </r>
  <r>
    <n v="98"/>
    <x v="4"/>
    <s v="Current"/>
    <s v="€.yr-1"/>
    <x v="4"/>
    <s v="Roeser"/>
    <x v="1"/>
    <n v="-16.295026670342253"/>
  </r>
  <r>
    <n v="98"/>
    <x v="5"/>
    <s v="Current"/>
    <s v="€.yr-1"/>
    <x v="5"/>
    <s v="Roeser"/>
    <x v="1"/>
    <n v="35.026038055744493"/>
  </r>
  <r>
    <n v="99"/>
    <x v="0"/>
    <s v="Current"/>
    <s v="€.yr-1"/>
    <x v="0"/>
    <s v="Remich"/>
    <x v="1"/>
    <n v="-0.532491818223498"/>
  </r>
  <r>
    <n v="99"/>
    <x v="1"/>
    <s v="Current"/>
    <s v="€.yr-1"/>
    <x v="1"/>
    <s v="Remich"/>
    <x v="1"/>
    <n v="-2.330077727982717"/>
  </r>
  <r>
    <n v="99"/>
    <x v="2"/>
    <s v="Current"/>
    <s v="€.yr-1"/>
    <x v="2"/>
    <s v="Remich"/>
    <x v="1"/>
    <n v="-2.330077727982717"/>
  </r>
  <r>
    <n v="99"/>
    <x v="3"/>
    <s v="Current"/>
    <s v="€.yr-1"/>
    <x v="3"/>
    <s v="Remich"/>
    <x v="1"/>
    <n v="-0.44984977531770598"/>
  </r>
  <r>
    <n v="99"/>
    <x v="4"/>
    <s v="Current"/>
    <s v="€.yr-1"/>
    <x v="4"/>
    <s v="Remich"/>
    <x v="1"/>
    <n v="-2.0218531873921171"/>
  </r>
  <r>
    <n v="99"/>
    <x v="5"/>
    <s v="Current"/>
    <s v="€.yr-1"/>
    <x v="5"/>
    <s v="Remich"/>
    <x v="1"/>
    <n v="33.655081553559903"/>
  </r>
  <r>
    <n v="100"/>
    <x v="0"/>
    <s v="Current"/>
    <s v="€.yr-1"/>
    <x v="0"/>
    <s v="Mondercange"/>
    <x v="1"/>
    <n v="-8.8125832329414608E-2"/>
  </r>
  <r>
    <n v="100"/>
    <x v="1"/>
    <s v="Current"/>
    <s v="€.yr-1"/>
    <x v="1"/>
    <s v="Mondercange"/>
    <x v="1"/>
    <n v="-3.1105970244705898"/>
  </r>
  <r>
    <n v="100"/>
    <x v="2"/>
    <s v="Current"/>
    <s v="€.yr-1"/>
    <x v="2"/>
    <s v="Mondercange"/>
    <x v="1"/>
    <n v="-6.8003122550916304"/>
  </r>
  <r>
    <n v="100"/>
    <x v="3"/>
    <s v="Current"/>
    <s v="€.yr-1"/>
    <x v="3"/>
    <s v="Mondercange"/>
    <x v="1"/>
    <n v="-12.445210906735861"/>
  </r>
  <r>
    <n v="100"/>
    <x v="4"/>
    <s v="Current"/>
    <s v="€.yr-1"/>
    <x v="4"/>
    <s v="Mondercange"/>
    <x v="1"/>
    <n v="-7.82837497455363"/>
  </r>
  <r>
    <n v="100"/>
    <x v="5"/>
    <s v="Current"/>
    <s v="€.yr-1"/>
    <x v="5"/>
    <s v="Mondercange"/>
    <x v="1"/>
    <n v="35.783157884421904"/>
  </r>
  <r>
    <n v="101"/>
    <x v="0"/>
    <s v="Current"/>
    <s v="€.yr-1"/>
    <x v="0"/>
    <s v="Bettembourg"/>
    <x v="1"/>
    <n v="-3.2110017603279903E-2"/>
  </r>
  <r>
    <n v="101"/>
    <x v="1"/>
    <s v="Current"/>
    <s v="€.yr-1"/>
    <x v="1"/>
    <s v="Bettembourg"/>
    <x v="1"/>
    <n v="-21.729431997914517"/>
  </r>
  <r>
    <n v="101"/>
    <x v="2"/>
    <s v="Current"/>
    <s v="€.yr-1"/>
    <x v="2"/>
    <s v="Bettembourg"/>
    <x v="1"/>
    <n v="-21.729431997914517"/>
  </r>
  <r>
    <n v="101"/>
    <x v="3"/>
    <s v="Current"/>
    <s v="€.yr-1"/>
    <x v="3"/>
    <s v="Bettembourg"/>
    <x v="1"/>
    <n v="-34.932774946227298"/>
  </r>
  <r>
    <n v="101"/>
    <x v="4"/>
    <s v="Current"/>
    <s v="€.yr-1"/>
    <x v="4"/>
    <s v="Bettembourg"/>
    <x v="1"/>
    <n v="-21.80023772856714"/>
  </r>
  <r>
    <n v="101"/>
    <x v="5"/>
    <s v="Current"/>
    <s v="€.yr-1"/>
    <x v="5"/>
    <s v="Bettembourg"/>
    <x v="1"/>
    <n v="35.035447175048105"/>
  </r>
  <r>
    <n v="102"/>
    <x v="0"/>
    <s v="Current"/>
    <s v="€.yr-1"/>
    <x v="0"/>
    <s v="Differdange"/>
    <x v="1"/>
    <n v="-5.8897907406301204"/>
  </r>
  <r>
    <n v="102"/>
    <x v="1"/>
    <s v="Current"/>
    <s v="€.yr-1"/>
    <x v="1"/>
    <s v="Differdange"/>
    <x v="1"/>
    <n v="-17.988698310570328"/>
  </r>
  <r>
    <n v="102"/>
    <x v="2"/>
    <s v="Current"/>
    <s v="€.yr-1"/>
    <x v="2"/>
    <s v="Differdange"/>
    <x v="1"/>
    <n v="-17.988698310570328"/>
  </r>
  <r>
    <n v="102"/>
    <x v="3"/>
    <s v="Current"/>
    <s v="€.yr-1"/>
    <x v="3"/>
    <s v="Differdange"/>
    <x v="1"/>
    <n v="-36.422860631695798"/>
  </r>
  <r>
    <n v="102"/>
    <x v="4"/>
    <s v="Current"/>
    <s v="€.yr-1"/>
    <x v="4"/>
    <s v="Differdange"/>
    <x v="1"/>
    <n v="-18.09533119149507"/>
  </r>
  <r>
    <n v="102"/>
    <x v="5"/>
    <s v="Current"/>
    <s v="€.yr-1"/>
    <x v="5"/>
    <s v="Differdange"/>
    <x v="1"/>
    <n v="29.124636628758147"/>
  </r>
  <r>
    <n v="103"/>
    <x v="0"/>
    <s v="Current"/>
    <s v="€.yr-1"/>
    <x v="0"/>
    <s v="Frisange"/>
    <x v="1"/>
    <n v="-1.1657541865651739"/>
  </r>
  <r>
    <n v="103"/>
    <x v="1"/>
    <s v="Current"/>
    <s v="€.yr-1"/>
    <x v="1"/>
    <s v="Frisange"/>
    <x v="1"/>
    <n v="-3.5566466566978501"/>
  </r>
  <r>
    <n v="103"/>
    <x v="2"/>
    <s v="Current"/>
    <s v="€.yr-1"/>
    <x v="2"/>
    <s v="Frisange"/>
    <x v="1"/>
    <n v="-3.66340126324824"/>
  </r>
  <r>
    <n v="103"/>
    <x v="3"/>
    <s v="Current"/>
    <s v="€.yr-1"/>
    <x v="3"/>
    <s v="Frisange"/>
    <x v="1"/>
    <n v="-1.3806929196233968"/>
  </r>
  <r>
    <n v="103"/>
    <x v="4"/>
    <s v="Current"/>
    <s v="€.yr-1"/>
    <x v="4"/>
    <s v="Frisange"/>
    <x v="1"/>
    <n v="-0.33670478762418599"/>
  </r>
  <r>
    <n v="103"/>
    <x v="5"/>
    <s v="Current"/>
    <s v="€.yr-1"/>
    <x v="5"/>
    <s v="Frisange"/>
    <x v="1"/>
    <n v="34.200081266675696"/>
  </r>
  <r>
    <n v="105"/>
    <x v="0"/>
    <s v="Current"/>
    <s v="€.yr-1"/>
    <x v="0"/>
    <s v="Schifflange"/>
    <x v="1"/>
    <n v="-1.1481983817281429"/>
  </r>
  <r>
    <n v="105"/>
    <x v="1"/>
    <s v="Current"/>
    <s v="€.yr-1"/>
    <x v="1"/>
    <s v="Schifflange"/>
    <x v="1"/>
    <n v="-0.88301400477590408"/>
  </r>
  <r>
    <n v="105"/>
    <x v="2"/>
    <s v="Current"/>
    <s v="€.yr-1"/>
    <x v="2"/>
    <s v="Schifflange"/>
    <x v="1"/>
    <n v="-8.6276025009399593"/>
  </r>
  <r>
    <n v="105"/>
    <x v="3"/>
    <s v="Current"/>
    <s v="€.yr-1"/>
    <x v="3"/>
    <s v="Schifflange"/>
    <x v="1"/>
    <n v="-13.59208230617457"/>
  </r>
  <r>
    <n v="105"/>
    <x v="4"/>
    <s v="Current"/>
    <s v="€.yr-1"/>
    <x v="4"/>
    <s v="Schifflange"/>
    <x v="1"/>
    <n v="-35.419800059075996"/>
  </r>
  <r>
    <n v="105"/>
    <x v="5"/>
    <s v="Current"/>
    <s v="€.yr-1"/>
    <x v="5"/>
    <s v="Schifflange"/>
    <x v="1"/>
    <n v="34.331384074055698"/>
  </r>
  <r>
    <n v="106"/>
    <x v="0"/>
    <s v="Current"/>
    <s v="€.yr-1"/>
    <x v="0"/>
    <s v="Burmerange"/>
    <x v="1"/>
    <n v="-0.91575927450059702"/>
  </r>
  <r>
    <n v="106"/>
    <x v="1"/>
    <s v="Current"/>
    <s v="€.yr-1"/>
    <x v="1"/>
    <s v="Burmerange"/>
    <x v="1"/>
    <n v="-1.8092730587872199"/>
  </r>
  <r>
    <n v="106"/>
    <x v="2"/>
    <s v="Current"/>
    <s v="€.yr-1"/>
    <x v="2"/>
    <s v="Burmerange"/>
    <x v="1"/>
    <n v="-1.8092730587872199"/>
  </r>
  <r>
    <n v="106"/>
    <x v="3"/>
    <s v="Current"/>
    <s v="€.yr-1"/>
    <x v="3"/>
    <s v="Burmerange"/>
    <x v="1"/>
    <n v="-1.3339842995064088"/>
  </r>
  <r>
    <n v="106"/>
    <x v="4"/>
    <s v="Current"/>
    <s v="€.yr-1"/>
    <x v="4"/>
    <s v="Burmerange"/>
    <x v="1"/>
    <n v="-0.25328066150599621"/>
  </r>
  <r>
    <n v="106"/>
    <x v="5"/>
    <s v="Current"/>
    <s v="€.yr-1"/>
    <x v="5"/>
    <s v="Burmerange"/>
    <x v="1"/>
    <n v="31.6821070868661"/>
  </r>
  <r>
    <n v="107"/>
    <x v="0"/>
    <s v="Current"/>
    <s v="€.yr-1"/>
    <x v="0"/>
    <s v="Reckange-sur-Mess"/>
    <x v="1"/>
    <n v="-0.25106253069660062"/>
  </r>
  <r>
    <n v="107"/>
    <x v="1"/>
    <s v="Current"/>
    <s v="€.yr-1"/>
    <x v="1"/>
    <s v="Reckange-sur-Mess"/>
    <x v="1"/>
    <n v="-16.575775891935692"/>
  </r>
  <r>
    <n v="107"/>
    <x v="2"/>
    <s v="Current"/>
    <s v="€.yr-1"/>
    <x v="2"/>
    <s v="Reckange-sur-Mess"/>
    <x v="1"/>
    <n v="-17.675361007108108"/>
  </r>
  <r>
    <n v="107"/>
    <x v="3"/>
    <s v="Current"/>
    <s v="€.yr-1"/>
    <x v="3"/>
    <s v="Reckange-sur-Mess"/>
    <x v="1"/>
    <n v="-23.189431533410819"/>
  </r>
  <r>
    <n v="107"/>
    <x v="4"/>
    <s v="Current"/>
    <s v="€.yr-1"/>
    <x v="4"/>
    <s v="Reckange-sur-Mess"/>
    <x v="1"/>
    <n v="-21.21337656320793"/>
  </r>
  <r>
    <n v="107"/>
    <x v="5"/>
    <s v="Current"/>
    <s v="€.yr-1"/>
    <x v="5"/>
    <s v="Reckange-sur-Mess"/>
    <x v="1"/>
    <n v="35.061104172491099"/>
  </r>
  <r>
    <n v="108"/>
    <x v="0"/>
    <s v="Current"/>
    <s v="€.yr-1"/>
    <x v="0"/>
    <s v="Remerschen"/>
    <x v="1"/>
    <n v="-1.9253052936895978"/>
  </r>
  <r>
    <n v="108"/>
    <x v="1"/>
    <s v="Current"/>
    <s v="€.yr-1"/>
    <x v="1"/>
    <s v="Remerschen"/>
    <x v="1"/>
    <n v="-5.4075575173285193"/>
  </r>
  <r>
    <n v="108"/>
    <x v="2"/>
    <s v="Current"/>
    <s v="€.yr-1"/>
    <x v="2"/>
    <s v="Remerschen"/>
    <x v="1"/>
    <n v="-1.8595402431988621"/>
  </r>
  <r>
    <n v="108"/>
    <x v="3"/>
    <s v="Current"/>
    <s v="€.yr-1"/>
    <x v="3"/>
    <s v="Remerschen"/>
    <x v="1"/>
    <n v="-7.9215376289805901"/>
  </r>
  <r>
    <n v="108"/>
    <x v="4"/>
    <s v="Current"/>
    <s v="€.yr-1"/>
    <x v="4"/>
    <s v="Remerschen"/>
    <x v="1"/>
    <n v="-29.791979168509709"/>
  </r>
  <r>
    <n v="108"/>
    <x v="5"/>
    <s v="Current"/>
    <s v="€.yr-1"/>
    <x v="5"/>
    <s v="Remerschen"/>
    <x v="1"/>
    <n v="33.498898772412893"/>
  </r>
  <r>
    <n v="109"/>
    <x v="0"/>
    <s v="Current"/>
    <s v="€.yr-1"/>
    <x v="0"/>
    <s v="Dudelange"/>
    <x v="1"/>
    <n v="-4.5278032348409694"/>
  </r>
  <r>
    <n v="109"/>
    <x v="1"/>
    <s v="Current"/>
    <s v="€.yr-1"/>
    <x v="1"/>
    <s v="Dudelange"/>
    <x v="1"/>
    <n v="-4.86893269722699"/>
  </r>
  <r>
    <n v="109"/>
    <x v="2"/>
    <s v="Current"/>
    <s v="€.yr-1"/>
    <x v="2"/>
    <s v="Dudelange"/>
    <x v="1"/>
    <n v="-11.165372625582389"/>
  </r>
  <r>
    <n v="109"/>
    <x v="3"/>
    <s v="Current"/>
    <s v="€.yr-1"/>
    <x v="3"/>
    <s v="Dudelange"/>
    <x v="1"/>
    <n v="-18.69944400710169"/>
  </r>
  <r>
    <n v="109"/>
    <x v="4"/>
    <s v="Current"/>
    <s v="€.yr-1"/>
    <x v="4"/>
    <s v="Dudelange"/>
    <x v="1"/>
    <n v="-13.06537252451178"/>
  </r>
  <r>
    <n v="109"/>
    <x v="5"/>
    <s v="Current"/>
    <s v="€.yr-1"/>
    <x v="5"/>
    <s v="Dudelange"/>
    <x v="1"/>
    <n v="30.344078884741801"/>
  </r>
  <r>
    <n v="112"/>
    <x v="0"/>
    <s v="Current"/>
    <s v="€.yr-1"/>
    <x v="0"/>
    <s v="Steinfort"/>
    <x v="1"/>
    <n v="-1.5675140866613939"/>
  </r>
  <r>
    <n v="112"/>
    <x v="1"/>
    <s v="Current"/>
    <s v="€.yr-1"/>
    <x v="1"/>
    <s v="Steinfort"/>
    <x v="1"/>
    <n v="-7.1075396912946598"/>
  </r>
  <r>
    <n v="112"/>
    <x v="2"/>
    <s v="Current"/>
    <s v="€.yr-1"/>
    <x v="2"/>
    <s v="Steinfort"/>
    <x v="1"/>
    <n v="-7.1075396912946598"/>
  </r>
  <r>
    <n v="112"/>
    <x v="3"/>
    <s v="Current"/>
    <s v="€.yr-1"/>
    <x v="3"/>
    <s v="Steinfort"/>
    <x v="1"/>
    <n v="-10.780552707903539"/>
  </r>
  <r>
    <n v="112"/>
    <x v="4"/>
    <s v="Current"/>
    <s v="€.yr-1"/>
    <x v="4"/>
    <s v="Steinfort"/>
    <x v="1"/>
    <n v="-9.4050898866704706"/>
  </r>
  <r>
    <n v="112"/>
    <x v="5"/>
    <s v="Current"/>
    <s v="€.yr-1"/>
    <x v="5"/>
    <s v="Steinfort"/>
    <x v="1"/>
    <n v="32.122469096005204"/>
  </r>
  <r>
    <n v="113"/>
    <x v="0"/>
    <s v="Current"/>
    <s v="€.yr-1"/>
    <x v="0"/>
    <s v="Troisvierges"/>
    <x v="1"/>
    <n v="-1.5360142109435699E-2"/>
  </r>
  <r>
    <n v="113"/>
    <x v="1"/>
    <s v="Current"/>
    <s v="€.yr-1"/>
    <x v="1"/>
    <s v="Troisvierges"/>
    <x v="1"/>
    <n v="-12.9163054293189"/>
  </r>
  <r>
    <n v="113"/>
    <x v="2"/>
    <s v="Current"/>
    <s v="€.yr-1"/>
    <x v="2"/>
    <s v="Troisvierges"/>
    <x v="1"/>
    <n v="-12.9163054293189"/>
  </r>
  <r>
    <n v="113"/>
    <x v="3"/>
    <s v="Current"/>
    <s v="€.yr-1"/>
    <x v="3"/>
    <s v="Troisvierges"/>
    <x v="1"/>
    <n v="-33.231201613887301"/>
  </r>
  <r>
    <n v="113"/>
    <x v="4"/>
    <s v="Current"/>
    <s v="€.yr-1"/>
    <x v="4"/>
    <s v="Troisvierges"/>
    <x v="1"/>
    <n v="-12.11036044331415"/>
  </r>
  <r>
    <n v="113"/>
    <x v="5"/>
    <s v="Current"/>
    <s v="€.yr-1"/>
    <x v="5"/>
    <s v="Troisvierges"/>
    <x v="1"/>
    <n v="33.957123501791997"/>
  </r>
  <r>
    <n v="114"/>
    <x v="0"/>
    <s v="Current"/>
    <s v="€.yr-1"/>
    <x v="0"/>
    <s v="Weiler-la-Tour"/>
    <x v="1"/>
    <n v="-0.37998047329182599"/>
  </r>
  <r>
    <n v="114"/>
    <x v="1"/>
    <s v="Current"/>
    <s v="€.yr-1"/>
    <x v="1"/>
    <s v="Weiler-la-Tour"/>
    <x v="1"/>
    <n v="-14.646959486838481"/>
  </r>
  <r>
    <n v="114"/>
    <x v="2"/>
    <s v="Current"/>
    <s v="€.yr-1"/>
    <x v="2"/>
    <s v="Weiler-la-Tour"/>
    <x v="1"/>
    <n v="-14.646959486838481"/>
  </r>
  <r>
    <n v="114"/>
    <x v="3"/>
    <s v="Current"/>
    <s v="€.yr-1"/>
    <x v="3"/>
    <s v="Weiler-la-Tour"/>
    <x v="1"/>
    <n v="-19.3513435473504"/>
  </r>
  <r>
    <n v="114"/>
    <x v="4"/>
    <s v="Current"/>
    <s v="€.yr-1"/>
    <x v="4"/>
    <s v="Weiler-la-Tour"/>
    <x v="1"/>
    <n v="-21.527592788384545"/>
  </r>
  <r>
    <n v="114"/>
    <x v="5"/>
    <s v="Current"/>
    <s v="€.yr-1"/>
    <x v="5"/>
    <s v="Weiler-la-Tour"/>
    <x v="1"/>
    <n v="34.678177847766598"/>
  </r>
  <r>
    <n v="115"/>
    <x v="0"/>
    <s v="Current"/>
    <s v="€.yr-1"/>
    <x v="0"/>
    <s v="Mondorf-les-Bains"/>
    <x v="1"/>
    <n v="-1.236048504787032"/>
  </r>
  <r>
    <n v="115"/>
    <x v="1"/>
    <s v="Current"/>
    <s v="€.yr-1"/>
    <x v="1"/>
    <s v="Mondorf-les-Bains"/>
    <x v="1"/>
    <n v="-4.4104652005311902"/>
  </r>
  <r>
    <n v="115"/>
    <x v="2"/>
    <s v="Current"/>
    <s v="€.yr-1"/>
    <x v="2"/>
    <s v="Mondorf-les-Bains"/>
    <x v="1"/>
    <n v="-4.4104652005311902"/>
  </r>
  <r>
    <n v="115"/>
    <x v="3"/>
    <s v="Current"/>
    <s v="€.yr-1"/>
    <x v="3"/>
    <s v="Mondorf-les-Bains"/>
    <x v="1"/>
    <n v="-12.441771584431109"/>
  </r>
  <r>
    <n v="115"/>
    <x v="4"/>
    <s v="Current"/>
    <s v="€.yr-1"/>
    <x v="4"/>
    <s v="Mondorf-les-Bains"/>
    <x v="1"/>
    <n v="-4.6893671802361494"/>
  </r>
  <r>
    <n v="115"/>
    <x v="5"/>
    <s v="Current"/>
    <s v="€.yr-1"/>
    <x v="5"/>
    <s v="Mondorf-les-Bains"/>
    <x v="1"/>
    <n v="31.594170939196498"/>
  </r>
  <r>
    <n v="116"/>
    <x v="0"/>
    <s v="Current"/>
    <s v="€.yr-1"/>
    <x v="0"/>
    <s v="Lac de la Haute-Sure"/>
    <x v="1"/>
    <n v="-1.6573864402028099E-2"/>
  </r>
  <r>
    <n v="116"/>
    <x v="1"/>
    <s v="Current"/>
    <s v="€.yr-1"/>
    <x v="1"/>
    <s v="Lac de la Haute-Sure"/>
    <x v="1"/>
    <n v="-17.44352026656183"/>
  </r>
  <r>
    <n v="116"/>
    <x v="2"/>
    <s v="Current"/>
    <s v="€.yr-1"/>
    <x v="2"/>
    <s v="Lac de la Haute-Sure"/>
    <x v="1"/>
    <n v="-17.44352026656183"/>
  </r>
  <r>
    <n v="116"/>
    <x v="3"/>
    <s v="Current"/>
    <s v="€.yr-1"/>
    <x v="3"/>
    <s v="Lac de la Haute-Sure"/>
    <x v="1"/>
    <n v="-33.878041612994707"/>
  </r>
  <r>
    <n v="116"/>
    <x v="4"/>
    <s v="Current"/>
    <s v="€.yr-1"/>
    <x v="4"/>
    <s v="Lac de la Haute-Sure"/>
    <x v="1"/>
    <n v="-16.88369616261609"/>
  </r>
  <r>
    <n v="116"/>
    <x v="5"/>
    <s v="Current"/>
    <s v="€.yr-1"/>
    <x v="5"/>
    <s v="Lac de la Haute-Sure"/>
    <x v="1"/>
    <n v="34.172781142021194"/>
  </r>
  <r>
    <n v="1"/>
    <x v="0"/>
    <s v="Current"/>
    <s v="€.yr-1"/>
    <x v="0"/>
    <s v="Esch-sur-Alzette"/>
    <x v="2"/>
    <n v="0"/>
  </r>
  <r>
    <n v="1"/>
    <x v="1"/>
    <s v="Current"/>
    <s v="€.yr-1"/>
    <x v="1"/>
    <s v="Esch-sur-Alzette"/>
    <x v="2"/>
    <n v="0"/>
  </r>
  <r>
    <n v="1"/>
    <x v="2"/>
    <s v="Current"/>
    <s v="€.yr-1"/>
    <x v="2"/>
    <s v="Esch-sur-Alzette"/>
    <x v="2"/>
    <n v="0"/>
  </r>
  <r>
    <n v="1"/>
    <x v="3"/>
    <s v="Current"/>
    <s v="€.yr-1"/>
    <x v="3"/>
    <s v="Esch-sur-Alzette"/>
    <x v="2"/>
    <n v="0"/>
  </r>
  <r>
    <n v="1"/>
    <x v="4"/>
    <s v="Current"/>
    <s v="€.yr-1"/>
    <x v="4"/>
    <s v="Esch-sur-Alzette"/>
    <x v="2"/>
    <n v="15000"/>
  </r>
  <r>
    <n v="1"/>
    <x v="5"/>
    <s v="Current"/>
    <s v="€.yr-1"/>
    <x v="5"/>
    <s v="Esch-sur-Alzette"/>
    <x v="2"/>
    <n v="0"/>
  </r>
  <r>
    <n v="2"/>
    <x v="0"/>
    <s v="Current"/>
    <s v="€.yr-1"/>
    <x v="0"/>
    <s v="Weiswampach"/>
    <x v="2"/>
    <n v="-3695.8992861576598"/>
  </r>
  <r>
    <n v="2"/>
    <x v="1"/>
    <s v="Current"/>
    <s v="€.yr-1"/>
    <x v="1"/>
    <s v="Weiswampach"/>
    <x v="2"/>
    <n v="-2768.5063742160387"/>
  </r>
  <r>
    <n v="2"/>
    <x v="2"/>
    <s v="Current"/>
    <s v="€.yr-1"/>
    <x v="2"/>
    <s v="Weiswampach"/>
    <x v="2"/>
    <n v="-2768.5063742160387"/>
  </r>
  <r>
    <n v="2"/>
    <x v="3"/>
    <s v="Current"/>
    <s v="€.yr-1"/>
    <x v="3"/>
    <s v="Weiswampach"/>
    <x v="2"/>
    <n v="-4771.9087635054002"/>
  </r>
  <r>
    <n v="2"/>
    <x v="4"/>
    <s v="Current"/>
    <s v="€.yr-1"/>
    <x v="4"/>
    <s v="Weiswampach"/>
    <x v="2"/>
    <n v="15000"/>
  </r>
  <r>
    <n v="2"/>
    <x v="5"/>
    <s v="Current"/>
    <s v="€.yr-1"/>
    <x v="5"/>
    <s v="Weiswampach"/>
    <x v="2"/>
    <n v="-6191.5887850467298"/>
  </r>
  <r>
    <n v="3"/>
    <x v="0"/>
    <s v="Current"/>
    <s v="€.yr-1"/>
    <x v="0"/>
    <s v="Heinerscheid"/>
    <x v="2"/>
    <n v="-1445.0017295053619"/>
  </r>
  <r>
    <n v="3"/>
    <x v="1"/>
    <s v="Current"/>
    <s v="€.yr-1"/>
    <x v="1"/>
    <s v="Heinerscheid"/>
    <x v="2"/>
    <n v="-1179.924543993852"/>
  </r>
  <r>
    <n v="3"/>
    <x v="2"/>
    <s v="Current"/>
    <s v="€.yr-1"/>
    <x v="2"/>
    <s v="Heinerscheid"/>
    <x v="2"/>
    <n v="-1179.924543993852"/>
  </r>
  <r>
    <n v="3"/>
    <x v="3"/>
    <s v="Current"/>
    <s v="€.yr-1"/>
    <x v="3"/>
    <s v="Heinerscheid"/>
    <x v="2"/>
    <n v="-6030.1957900542302"/>
  </r>
  <r>
    <n v="3"/>
    <x v="4"/>
    <s v="Current"/>
    <s v="€.yr-1"/>
    <x v="4"/>
    <s v="Heinerscheid"/>
    <x v="2"/>
    <n v="15000"/>
  </r>
  <r>
    <n v="3"/>
    <x v="5"/>
    <s v="Current"/>
    <s v="€.yr-1"/>
    <x v="5"/>
    <s v="Heinerscheid"/>
    <x v="2"/>
    <n v="-1354.166666666667"/>
  </r>
  <r>
    <n v="4"/>
    <x v="0"/>
    <s v="Current"/>
    <s v="€.yr-1"/>
    <x v="0"/>
    <s v="Wincrange"/>
    <x v="2"/>
    <n v="-2984.1802492809206"/>
  </r>
  <r>
    <n v="4"/>
    <x v="1"/>
    <s v="Current"/>
    <s v="€.yr-1"/>
    <x v="1"/>
    <s v="Wincrange"/>
    <x v="2"/>
    <n v="0"/>
  </r>
  <r>
    <n v="4"/>
    <x v="2"/>
    <s v="Current"/>
    <s v="€.yr-1"/>
    <x v="2"/>
    <s v="Wincrange"/>
    <x v="2"/>
    <n v="-2572.2114320002561"/>
  </r>
  <r>
    <n v="4"/>
    <x v="3"/>
    <s v="Current"/>
    <s v="€.yr-1"/>
    <x v="3"/>
    <s v="Wincrange"/>
    <x v="2"/>
    <n v="-6932.5784868759602"/>
  </r>
  <r>
    <n v="4"/>
    <x v="4"/>
    <s v="Current"/>
    <s v="€.yr-1"/>
    <x v="4"/>
    <s v="Wincrange"/>
    <x v="2"/>
    <n v="15000"/>
  </r>
  <r>
    <n v="4"/>
    <x v="5"/>
    <s v="Current"/>
    <s v="€.yr-1"/>
    <x v="5"/>
    <s v="Wincrange"/>
    <x v="2"/>
    <n v="-3598.2070089649496"/>
  </r>
  <r>
    <n v="5"/>
    <x v="0"/>
    <s v="Current"/>
    <s v="€.yr-1"/>
    <x v="0"/>
    <s v="Clervaux"/>
    <x v="2"/>
    <n v="-119.80830670926511"/>
  </r>
  <r>
    <n v="5"/>
    <x v="1"/>
    <s v="Current"/>
    <s v="€.yr-1"/>
    <x v="1"/>
    <s v="Clervaux"/>
    <x v="2"/>
    <n v="-52.337020418936099"/>
  </r>
  <r>
    <n v="5"/>
    <x v="2"/>
    <s v="Current"/>
    <s v="€.yr-1"/>
    <x v="2"/>
    <s v="Clervaux"/>
    <x v="2"/>
    <n v="-50.199070238424"/>
  </r>
  <r>
    <n v="5"/>
    <x v="3"/>
    <s v="Current"/>
    <s v="€.yr-1"/>
    <x v="3"/>
    <s v="Clervaux"/>
    <x v="2"/>
    <n v="-164.525293643727"/>
  </r>
  <r>
    <n v="5"/>
    <x v="4"/>
    <s v="Current"/>
    <s v="€.yr-1"/>
    <x v="4"/>
    <s v="Clervaux"/>
    <x v="2"/>
    <n v="15000"/>
  </r>
  <r>
    <n v="5"/>
    <x v="5"/>
    <s v="Current"/>
    <s v="€.yr-1"/>
    <x v="5"/>
    <s v="Clervaux"/>
    <x v="2"/>
    <n v="-79.787234042553294"/>
  </r>
  <r>
    <n v="6"/>
    <x v="0"/>
    <s v="Current"/>
    <s v="€.yr-1"/>
    <x v="0"/>
    <s v="Munshausen"/>
    <x v="2"/>
    <n v="-5.57016865232832"/>
  </r>
  <r>
    <n v="6"/>
    <x v="1"/>
    <s v="Current"/>
    <s v="€.yr-1"/>
    <x v="1"/>
    <s v="Munshausen"/>
    <x v="2"/>
    <n v="-1.0874792472710488"/>
  </r>
  <r>
    <n v="6"/>
    <x v="2"/>
    <s v="Current"/>
    <s v="€.yr-1"/>
    <x v="2"/>
    <s v="Munshausen"/>
    <x v="2"/>
    <n v="-1.0874792472710488"/>
  </r>
  <r>
    <n v="6"/>
    <x v="3"/>
    <s v="Current"/>
    <s v="€.yr-1"/>
    <x v="3"/>
    <s v="Munshausen"/>
    <x v="2"/>
    <n v="-9.9114576450380394"/>
  </r>
  <r>
    <n v="6"/>
    <x v="4"/>
    <s v="Current"/>
    <s v="€.yr-1"/>
    <x v="4"/>
    <s v="Munshausen"/>
    <x v="2"/>
    <n v="15000"/>
  </r>
  <r>
    <n v="6"/>
    <x v="5"/>
    <s v="Current"/>
    <s v="€.yr-1"/>
    <x v="5"/>
    <s v="Munshausen"/>
    <x v="2"/>
    <n v="0"/>
  </r>
  <r>
    <n v="7"/>
    <x v="0"/>
    <s v="Current"/>
    <s v="€.yr-1"/>
    <x v="0"/>
    <s v="Hosingen"/>
    <x v="2"/>
    <n v="-2332.5358851674641"/>
  </r>
  <r>
    <n v="7"/>
    <x v="1"/>
    <s v="Current"/>
    <s v="€.yr-1"/>
    <x v="1"/>
    <s v="Hosingen"/>
    <x v="2"/>
    <n v="-1995.3525608749078"/>
  </r>
  <r>
    <n v="7"/>
    <x v="2"/>
    <s v="Current"/>
    <s v="€.yr-1"/>
    <x v="2"/>
    <s v="Hosingen"/>
    <x v="2"/>
    <n v="-1995.3525608749078"/>
  </r>
  <r>
    <n v="7"/>
    <x v="3"/>
    <s v="Current"/>
    <s v="€.yr-1"/>
    <x v="3"/>
    <s v="Hosingen"/>
    <x v="2"/>
    <n v="-5618.5567010309396"/>
  </r>
  <r>
    <n v="7"/>
    <x v="4"/>
    <s v="Current"/>
    <s v="€.yr-1"/>
    <x v="4"/>
    <s v="Hosingen"/>
    <x v="2"/>
    <n v="15000"/>
  </r>
  <r>
    <n v="7"/>
    <x v="5"/>
    <s v="Current"/>
    <s v="€.yr-1"/>
    <x v="5"/>
    <s v="Hosingen"/>
    <x v="2"/>
    <n v="-2833.6221837088378"/>
  </r>
  <r>
    <n v="8"/>
    <x v="0"/>
    <s v="Current"/>
    <s v="€.yr-1"/>
    <x v="0"/>
    <s v="Eschweiler"/>
    <x v="2"/>
    <n v="0"/>
  </r>
  <r>
    <n v="8"/>
    <x v="1"/>
    <s v="Current"/>
    <s v="€.yr-1"/>
    <x v="1"/>
    <s v="Eschweiler"/>
    <x v="2"/>
    <n v="-4.44523470839298"/>
  </r>
  <r>
    <n v="8"/>
    <x v="2"/>
    <s v="Current"/>
    <s v="€.yr-1"/>
    <x v="2"/>
    <s v="Eschweiler"/>
    <x v="2"/>
    <n v="-4.44523470839298"/>
  </r>
  <r>
    <n v="8"/>
    <x v="3"/>
    <s v="Current"/>
    <s v="€.yr-1"/>
    <x v="3"/>
    <s v="Eschweiler"/>
    <x v="2"/>
    <n v="0"/>
  </r>
  <r>
    <n v="8"/>
    <x v="4"/>
    <s v="Current"/>
    <s v="€.yr-1"/>
    <x v="4"/>
    <s v="Eschweiler"/>
    <x v="2"/>
    <n v="15000"/>
  </r>
  <r>
    <n v="8"/>
    <x v="5"/>
    <s v="Current"/>
    <s v="€.yr-1"/>
    <x v="5"/>
    <s v="Eschweiler"/>
    <x v="2"/>
    <n v="-15000"/>
  </r>
  <r>
    <n v="9"/>
    <x v="0"/>
    <s v="Current"/>
    <s v="€.yr-1"/>
    <x v="0"/>
    <s v="Consthum"/>
    <x v="2"/>
    <n v="0"/>
  </r>
  <r>
    <n v="9"/>
    <x v="1"/>
    <s v="Current"/>
    <s v="€.yr-1"/>
    <x v="1"/>
    <s v="Consthum"/>
    <x v="2"/>
    <n v="-40.7331975560082"/>
  </r>
  <r>
    <n v="9"/>
    <x v="2"/>
    <s v="Current"/>
    <s v="€.yr-1"/>
    <x v="2"/>
    <s v="Consthum"/>
    <x v="2"/>
    <n v="-40.7331975560082"/>
  </r>
  <r>
    <n v="9"/>
    <x v="3"/>
    <s v="Current"/>
    <s v="€.yr-1"/>
    <x v="3"/>
    <s v="Consthum"/>
    <x v="2"/>
    <n v="0"/>
  </r>
  <r>
    <n v="9"/>
    <x v="4"/>
    <s v="Current"/>
    <s v="€.yr-1"/>
    <x v="4"/>
    <s v="Consthum"/>
    <x v="2"/>
    <n v="15000"/>
  </r>
  <r>
    <n v="9"/>
    <x v="5"/>
    <s v="Current"/>
    <s v="€.yr-1"/>
    <x v="5"/>
    <s v="Consthum"/>
    <x v="2"/>
    <n v="0"/>
  </r>
  <r>
    <n v="10"/>
    <x v="0"/>
    <s v="Current"/>
    <s v="€.yr-1"/>
    <x v="0"/>
    <s v="Winseler"/>
    <x v="2"/>
    <n v="-4894.0677966101694"/>
  </r>
  <r>
    <n v="10"/>
    <x v="1"/>
    <s v="Current"/>
    <s v="€.yr-1"/>
    <x v="1"/>
    <s v="Winseler"/>
    <x v="2"/>
    <n v="-3086.72153635116"/>
  </r>
  <r>
    <n v="10"/>
    <x v="2"/>
    <s v="Current"/>
    <s v="€.yr-1"/>
    <x v="2"/>
    <s v="Winseler"/>
    <x v="2"/>
    <n v="-2935.7077625570787"/>
  </r>
  <r>
    <n v="10"/>
    <x v="3"/>
    <s v="Current"/>
    <s v="€.yr-1"/>
    <x v="3"/>
    <s v="Winseler"/>
    <x v="2"/>
    <n v="-4552.5291828793797"/>
  </r>
  <r>
    <n v="10"/>
    <x v="4"/>
    <s v="Current"/>
    <s v="€.yr-1"/>
    <x v="4"/>
    <s v="Winseler"/>
    <x v="2"/>
    <n v="15000"/>
  </r>
  <r>
    <n v="10"/>
    <x v="5"/>
    <s v="Current"/>
    <s v="€.yr-1"/>
    <x v="5"/>
    <s v="Winseler"/>
    <x v="2"/>
    <n v="-5069.2994114296498"/>
  </r>
  <r>
    <n v="11"/>
    <x v="0"/>
    <s v="Current"/>
    <s v="€.yr-1"/>
    <x v="0"/>
    <s v="Wiltz"/>
    <x v="2"/>
    <n v="-4864.7798742138302"/>
  </r>
  <r>
    <n v="11"/>
    <x v="1"/>
    <s v="Current"/>
    <s v="€.yr-1"/>
    <x v="1"/>
    <s v="Wiltz"/>
    <x v="2"/>
    <n v="-2023.809523809525"/>
  </r>
  <r>
    <n v="11"/>
    <x v="2"/>
    <s v="Current"/>
    <s v="€.yr-1"/>
    <x v="2"/>
    <s v="Wiltz"/>
    <x v="2"/>
    <n v="-1755.0833643149251"/>
  </r>
  <r>
    <n v="11"/>
    <x v="3"/>
    <s v="Current"/>
    <s v="€.yr-1"/>
    <x v="3"/>
    <s v="Wiltz"/>
    <x v="2"/>
    <n v="-2318.1818181818189"/>
  </r>
  <r>
    <n v="11"/>
    <x v="4"/>
    <s v="Current"/>
    <s v="€.yr-1"/>
    <x v="4"/>
    <s v="Wiltz"/>
    <x v="2"/>
    <n v="15000"/>
  </r>
  <r>
    <n v="11"/>
    <x v="5"/>
    <s v="Current"/>
    <s v="€.yr-1"/>
    <x v="5"/>
    <s v="Wiltz"/>
    <x v="2"/>
    <n v="-5510.2040816326498"/>
  </r>
  <r>
    <n v="12"/>
    <x v="0"/>
    <s v="Current"/>
    <s v="€.yr-1"/>
    <x v="0"/>
    <s v="Hoscheid"/>
    <x v="2"/>
    <n v="0"/>
  </r>
  <r>
    <n v="12"/>
    <x v="1"/>
    <s v="Current"/>
    <s v="€.yr-1"/>
    <x v="1"/>
    <s v="Hoscheid"/>
    <x v="2"/>
    <n v="0"/>
  </r>
  <r>
    <n v="12"/>
    <x v="2"/>
    <s v="Current"/>
    <s v="€.yr-1"/>
    <x v="2"/>
    <s v="Hoscheid"/>
    <x v="2"/>
    <n v="0"/>
  </r>
  <r>
    <n v="12"/>
    <x v="3"/>
    <s v="Current"/>
    <s v="€.yr-1"/>
    <x v="3"/>
    <s v="Hoscheid"/>
    <x v="2"/>
    <n v="0"/>
  </r>
  <r>
    <n v="12"/>
    <x v="4"/>
    <s v="Current"/>
    <s v="€.yr-1"/>
    <x v="4"/>
    <s v="Hoscheid"/>
    <x v="2"/>
    <n v="15000"/>
  </r>
  <r>
    <n v="12"/>
    <x v="5"/>
    <s v="Current"/>
    <s v="€.yr-1"/>
    <x v="5"/>
    <s v="Hoscheid"/>
    <x v="2"/>
    <n v="0"/>
  </r>
  <r>
    <n v="13"/>
    <x v="0"/>
    <s v="Current"/>
    <s v="€.yr-1"/>
    <x v="0"/>
    <s v="Putscheid"/>
    <x v="2"/>
    <n v="-5689.6551724137898"/>
  </r>
  <r>
    <n v="13"/>
    <x v="1"/>
    <s v="Current"/>
    <s v="€.yr-1"/>
    <x v="1"/>
    <s v="Putscheid"/>
    <x v="2"/>
    <n v="-5680.7916871059297"/>
  </r>
  <r>
    <n v="13"/>
    <x v="2"/>
    <s v="Current"/>
    <s v="€.yr-1"/>
    <x v="2"/>
    <s v="Putscheid"/>
    <x v="2"/>
    <n v="-5680.7916871059297"/>
  </r>
  <r>
    <n v="13"/>
    <x v="3"/>
    <s v="Current"/>
    <s v="€.yr-1"/>
    <x v="3"/>
    <s v="Putscheid"/>
    <x v="2"/>
    <n v="-12107.865168539309"/>
  </r>
  <r>
    <n v="13"/>
    <x v="4"/>
    <s v="Current"/>
    <s v="€.yr-1"/>
    <x v="4"/>
    <s v="Putscheid"/>
    <x v="2"/>
    <n v="15000"/>
  </r>
  <r>
    <n v="13"/>
    <x v="5"/>
    <s v="Current"/>
    <s v="€.yr-1"/>
    <x v="5"/>
    <s v="Putscheid"/>
    <x v="2"/>
    <n v="-8103.6426046416291"/>
  </r>
  <r>
    <n v="14"/>
    <x v="0"/>
    <s v="Current"/>
    <s v="€.yr-1"/>
    <x v="0"/>
    <s v="Kiischpelt"/>
    <x v="2"/>
    <n v="-3344.9477351916303"/>
  </r>
  <r>
    <n v="14"/>
    <x v="1"/>
    <s v="Current"/>
    <s v="€.yr-1"/>
    <x v="1"/>
    <s v="Kiischpelt"/>
    <x v="2"/>
    <n v="-1026.160144354254"/>
  </r>
  <r>
    <n v="14"/>
    <x v="2"/>
    <s v="Current"/>
    <s v="€.yr-1"/>
    <x v="2"/>
    <s v="Kiischpelt"/>
    <x v="2"/>
    <n v="-1026.160144354254"/>
  </r>
  <r>
    <n v="14"/>
    <x v="3"/>
    <s v="Current"/>
    <s v="€.yr-1"/>
    <x v="3"/>
    <s v="Kiischpelt"/>
    <x v="2"/>
    <n v="-1456.4732142857131"/>
  </r>
  <r>
    <n v="14"/>
    <x v="4"/>
    <s v="Current"/>
    <s v="€.yr-1"/>
    <x v="4"/>
    <s v="Kiischpelt"/>
    <x v="2"/>
    <n v="15000"/>
  </r>
  <r>
    <n v="14"/>
    <x v="5"/>
    <s v="Current"/>
    <s v="€.yr-1"/>
    <x v="5"/>
    <s v="Kiischpelt"/>
    <x v="2"/>
    <n v="-2993.1972789115648"/>
  </r>
  <r>
    <n v="15"/>
    <x v="0"/>
    <s v="Current"/>
    <s v="€.yr-1"/>
    <x v="0"/>
    <s v="Goesdorf"/>
    <x v="2"/>
    <n v="-377.35849056603899"/>
  </r>
  <r>
    <n v="15"/>
    <x v="1"/>
    <s v="Current"/>
    <s v="€.yr-1"/>
    <x v="1"/>
    <s v="Goesdorf"/>
    <x v="2"/>
    <n v="-71.192212200470394"/>
  </r>
  <r>
    <n v="15"/>
    <x v="2"/>
    <s v="Current"/>
    <s v="€.yr-1"/>
    <x v="2"/>
    <s v="Goesdorf"/>
    <x v="2"/>
    <n v="-71.192212200470394"/>
  </r>
  <r>
    <n v="15"/>
    <x v="3"/>
    <s v="Current"/>
    <s v="€.yr-1"/>
    <x v="3"/>
    <s v="Goesdorf"/>
    <x v="2"/>
    <n v="-113.85199240986721"/>
  </r>
  <r>
    <n v="15"/>
    <x v="4"/>
    <s v="Current"/>
    <s v="€.yr-1"/>
    <x v="4"/>
    <s v="Goesdorf"/>
    <x v="2"/>
    <n v="15000"/>
  </r>
  <r>
    <n v="15"/>
    <x v="5"/>
    <s v="Current"/>
    <s v="€.yr-1"/>
    <x v="5"/>
    <s v="Goesdorf"/>
    <x v="2"/>
    <n v="-1829.2682926829282"/>
  </r>
  <r>
    <n v="16"/>
    <x v="0"/>
    <s v="Current"/>
    <s v="€.yr-1"/>
    <x v="0"/>
    <s v="Bourscheid"/>
    <x v="2"/>
    <n v="-1823.3944954128449"/>
  </r>
  <r>
    <n v="16"/>
    <x v="1"/>
    <s v="Current"/>
    <s v="€.yr-1"/>
    <x v="1"/>
    <s v="Bourscheid"/>
    <x v="2"/>
    <n v="-680.42479908151495"/>
  </r>
  <r>
    <n v="16"/>
    <x v="2"/>
    <s v="Current"/>
    <s v="€.yr-1"/>
    <x v="2"/>
    <s v="Bourscheid"/>
    <x v="2"/>
    <n v="-680.42479908151495"/>
  </r>
  <r>
    <n v="16"/>
    <x v="3"/>
    <s v="Current"/>
    <s v="€.yr-1"/>
    <x v="3"/>
    <s v="Bourscheid"/>
    <x v="2"/>
    <n v="-1096.207215541167"/>
  </r>
  <r>
    <n v="16"/>
    <x v="4"/>
    <s v="Current"/>
    <s v="€.yr-1"/>
    <x v="4"/>
    <s v="Bourscheid"/>
    <x v="2"/>
    <n v="15000"/>
  </r>
  <r>
    <n v="16"/>
    <x v="5"/>
    <s v="Current"/>
    <s v="€.yr-1"/>
    <x v="5"/>
    <s v="Bourscheid"/>
    <x v="2"/>
    <n v="-1664.3258426966279"/>
  </r>
  <r>
    <n v="17"/>
    <x v="0"/>
    <s v="Current"/>
    <s v="€.yr-1"/>
    <x v="0"/>
    <s v="Vianden"/>
    <x v="2"/>
    <n v="-2849.9999999999668"/>
  </r>
  <r>
    <n v="17"/>
    <x v="1"/>
    <s v="Current"/>
    <s v="€.yr-1"/>
    <x v="1"/>
    <s v="Vianden"/>
    <x v="2"/>
    <n v="-1363.6363636363169"/>
  </r>
  <r>
    <n v="17"/>
    <x v="2"/>
    <s v="Current"/>
    <s v="€.yr-1"/>
    <x v="2"/>
    <s v="Vianden"/>
    <x v="2"/>
    <n v="-1363.6363636363169"/>
  </r>
  <r>
    <n v="17"/>
    <x v="3"/>
    <s v="Current"/>
    <s v="€.yr-1"/>
    <x v="3"/>
    <s v="Vianden"/>
    <x v="2"/>
    <n v="-2226.5625"/>
  </r>
  <r>
    <n v="17"/>
    <x v="4"/>
    <s v="Current"/>
    <s v="€.yr-1"/>
    <x v="4"/>
    <s v="Vianden"/>
    <x v="2"/>
    <n v="15000"/>
  </r>
  <r>
    <n v="17"/>
    <x v="5"/>
    <s v="Current"/>
    <s v="€.yr-1"/>
    <x v="5"/>
    <s v="Vianden"/>
    <x v="2"/>
    <n v="0"/>
  </r>
  <r>
    <n v="18"/>
    <x v="0"/>
    <s v="Current"/>
    <s v="€.yr-1"/>
    <x v="0"/>
    <s v="Tandel"/>
    <x v="2"/>
    <n v="-7904.3994469999207"/>
  </r>
  <r>
    <n v="18"/>
    <x v="1"/>
    <s v="Current"/>
    <s v="€.yr-1"/>
    <x v="1"/>
    <s v="Tandel"/>
    <x v="2"/>
    <n v="-5222.9035541052599"/>
  </r>
  <r>
    <n v="18"/>
    <x v="2"/>
    <s v="Current"/>
    <s v="€.yr-1"/>
    <x v="2"/>
    <s v="Tandel"/>
    <x v="2"/>
    <n v="-5222.9035541052599"/>
  </r>
  <r>
    <n v="18"/>
    <x v="3"/>
    <s v="Current"/>
    <s v="€.yr-1"/>
    <x v="3"/>
    <s v="Tandel"/>
    <x v="2"/>
    <n v="-6774.9796913078708"/>
  </r>
  <r>
    <n v="18"/>
    <x v="4"/>
    <s v="Current"/>
    <s v="€.yr-1"/>
    <x v="4"/>
    <s v="Tandel"/>
    <x v="2"/>
    <n v="15000"/>
  </r>
  <r>
    <n v="18"/>
    <x v="5"/>
    <s v="Current"/>
    <s v="€.yr-1"/>
    <x v="5"/>
    <s v="Tandel"/>
    <x v="2"/>
    <n v="-9222.8571428571304"/>
  </r>
  <r>
    <n v="19"/>
    <x v="0"/>
    <s v="Current"/>
    <s v="€.yr-1"/>
    <x v="0"/>
    <s v="Heiderscheid"/>
    <x v="2"/>
    <n v="-1830.9859154929588"/>
  </r>
  <r>
    <n v="19"/>
    <x v="1"/>
    <s v="Current"/>
    <s v="€.yr-1"/>
    <x v="1"/>
    <s v="Heiderscheid"/>
    <x v="2"/>
    <n v="-1026.094553330691"/>
  </r>
  <r>
    <n v="19"/>
    <x v="2"/>
    <s v="Current"/>
    <s v="€.yr-1"/>
    <x v="2"/>
    <s v="Heiderscheid"/>
    <x v="2"/>
    <n v="-1026.094553330691"/>
  </r>
  <r>
    <n v="19"/>
    <x v="3"/>
    <s v="Current"/>
    <s v="€.yr-1"/>
    <x v="3"/>
    <s v="Heiderscheid"/>
    <x v="2"/>
    <n v="-2041.0623126164821"/>
  </r>
  <r>
    <n v="19"/>
    <x v="4"/>
    <s v="Current"/>
    <s v="€.yr-1"/>
    <x v="4"/>
    <s v="Heiderscheid"/>
    <x v="2"/>
    <n v="15000"/>
  </r>
  <r>
    <n v="19"/>
    <x v="5"/>
    <s v="Current"/>
    <s v="€.yr-1"/>
    <x v="5"/>
    <s v="Heiderscheid"/>
    <x v="2"/>
    <n v="-1856.8503350707381"/>
  </r>
  <r>
    <n v="20"/>
    <x v="0"/>
    <s v="Current"/>
    <s v="€.yr-1"/>
    <x v="0"/>
    <s v="Boulaide"/>
    <x v="2"/>
    <n v="0"/>
  </r>
  <r>
    <n v="20"/>
    <x v="1"/>
    <s v="Current"/>
    <s v="€.yr-1"/>
    <x v="1"/>
    <s v="Boulaide"/>
    <x v="2"/>
    <n v="0"/>
  </r>
  <r>
    <n v="20"/>
    <x v="2"/>
    <s v="Current"/>
    <s v="€.yr-1"/>
    <x v="2"/>
    <s v="Boulaide"/>
    <x v="2"/>
    <n v="0"/>
  </r>
  <r>
    <n v="20"/>
    <x v="3"/>
    <s v="Current"/>
    <s v="€.yr-1"/>
    <x v="3"/>
    <s v="Boulaide"/>
    <x v="2"/>
    <n v="0"/>
  </r>
  <r>
    <n v="20"/>
    <x v="4"/>
    <s v="Current"/>
    <s v="€.yr-1"/>
    <x v="4"/>
    <s v="Boulaide"/>
    <x v="2"/>
    <n v="15000"/>
  </r>
  <r>
    <n v="20"/>
    <x v="5"/>
    <s v="Current"/>
    <s v="€.yr-1"/>
    <x v="5"/>
    <s v="Boulaide"/>
    <x v="2"/>
    <n v="0"/>
  </r>
  <r>
    <n v="21"/>
    <x v="0"/>
    <s v="Current"/>
    <s v="€.yr-1"/>
    <x v="0"/>
    <s v="Esch-sur-Sure"/>
    <x v="2"/>
    <n v="-2926.829268292749"/>
  </r>
  <r>
    <n v="21"/>
    <x v="1"/>
    <s v="Current"/>
    <s v="€.yr-1"/>
    <x v="1"/>
    <s v="Esch-sur-Sure"/>
    <x v="2"/>
    <n v="-1904.7619047618989"/>
  </r>
  <r>
    <n v="21"/>
    <x v="2"/>
    <s v="Current"/>
    <s v="€.yr-1"/>
    <x v="2"/>
    <s v="Esch-sur-Sure"/>
    <x v="2"/>
    <n v="-1904.7619047618989"/>
  </r>
  <r>
    <n v="21"/>
    <x v="3"/>
    <s v="Current"/>
    <s v="€.yr-1"/>
    <x v="3"/>
    <s v="Esch-sur-Sure"/>
    <x v="2"/>
    <n v="0"/>
  </r>
  <r>
    <n v="21"/>
    <x v="4"/>
    <s v="Current"/>
    <s v="€.yr-1"/>
    <x v="4"/>
    <s v="Esch-sur-Sure"/>
    <x v="2"/>
    <n v="15000"/>
  </r>
  <r>
    <n v="21"/>
    <x v="5"/>
    <s v="Current"/>
    <s v="€.yr-1"/>
    <x v="5"/>
    <s v="Esch-sur-Sure"/>
    <x v="2"/>
    <n v="-2926.829268292749"/>
  </r>
  <r>
    <n v="22"/>
    <x v="0"/>
    <s v="Current"/>
    <s v="€.yr-1"/>
    <x v="0"/>
    <s v="Neunhausen"/>
    <x v="2"/>
    <n v="-1014.7058823529561"/>
  </r>
  <r>
    <n v="22"/>
    <x v="1"/>
    <s v="Current"/>
    <s v="€.yr-1"/>
    <x v="1"/>
    <s v="Neunhausen"/>
    <x v="2"/>
    <n v="-556.45161290323199"/>
  </r>
  <r>
    <n v="22"/>
    <x v="2"/>
    <s v="Current"/>
    <s v="€.yr-1"/>
    <x v="2"/>
    <s v="Neunhausen"/>
    <x v="2"/>
    <n v="-556.45161290323199"/>
  </r>
  <r>
    <n v="22"/>
    <x v="3"/>
    <s v="Current"/>
    <s v="€.yr-1"/>
    <x v="3"/>
    <s v="Neunhausen"/>
    <x v="2"/>
    <n v="0"/>
  </r>
  <r>
    <n v="22"/>
    <x v="4"/>
    <s v="Current"/>
    <s v="€.yr-1"/>
    <x v="4"/>
    <s v="Neunhausen"/>
    <x v="2"/>
    <n v="15000"/>
  </r>
  <r>
    <n v="22"/>
    <x v="5"/>
    <s v="Current"/>
    <s v="€.yr-1"/>
    <x v="5"/>
    <s v="Neunhausen"/>
    <x v="2"/>
    <n v="0"/>
  </r>
  <r>
    <n v="23"/>
    <x v="0"/>
    <s v="Current"/>
    <s v="€.yr-1"/>
    <x v="0"/>
    <s v="Erpeldange"/>
    <x v="2"/>
    <n v="-7200.0000000002701"/>
  </r>
  <r>
    <n v="23"/>
    <x v="1"/>
    <s v="Current"/>
    <s v="€.yr-1"/>
    <x v="1"/>
    <s v="Erpeldange"/>
    <x v="2"/>
    <n v="-9642.8571428573396"/>
  </r>
  <r>
    <n v="23"/>
    <x v="2"/>
    <s v="Current"/>
    <s v="€.yr-1"/>
    <x v="2"/>
    <s v="Erpeldange"/>
    <x v="2"/>
    <n v="-23.063743794753599"/>
  </r>
  <r>
    <n v="23"/>
    <x v="3"/>
    <s v="Current"/>
    <s v="€.yr-1"/>
    <x v="3"/>
    <s v="Erpeldange"/>
    <x v="2"/>
    <n v="0"/>
  </r>
  <r>
    <n v="23"/>
    <x v="4"/>
    <s v="Current"/>
    <s v="€.yr-1"/>
    <x v="4"/>
    <s v="Erpeldange"/>
    <x v="2"/>
    <n v="15000"/>
  </r>
  <r>
    <n v="23"/>
    <x v="5"/>
    <s v="Current"/>
    <s v="€.yr-1"/>
    <x v="5"/>
    <s v="Erpeldange"/>
    <x v="2"/>
    <n v="0"/>
  </r>
  <r>
    <n v="24"/>
    <x v="0"/>
    <s v="Current"/>
    <s v="€.yr-1"/>
    <x v="0"/>
    <s v="Reisdorf"/>
    <x v="2"/>
    <n v="0"/>
  </r>
  <r>
    <n v="24"/>
    <x v="1"/>
    <s v="Current"/>
    <s v="€.yr-1"/>
    <x v="1"/>
    <s v="Reisdorf"/>
    <x v="2"/>
    <n v="-3219.0560997330604"/>
  </r>
  <r>
    <n v="24"/>
    <x v="2"/>
    <s v="Current"/>
    <s v="€.yr-1"/>
    <x v="2"/>
    <s v="Reisdorf"/>
    <x v="2"/>
    <n v="-3219.0560997330604"/>
  </r>
  <r>
    <n v="24"/>
    <x v="3"/>
    <s v="Current"/>
    <s v="€.yr-1"/>
    <x v="3"/>
    <s v="Reisdorf"/>
    <x v="2"/>
    <n v="0"/>
  </r>
  <r>
    <n v="24"/>
    <x v="4"/>
    <s v="Current"/>
    <s v="€.yr-1"/>
    <x v="4"/>
    <s v="Reisdorf"/>
    <x v="2"/>
    <n v="15000"/>
  </r>
  <r>
    <n v="24"/>
    <x v="5"/>
    <s v="Current"/>
    <s v="€.yr-1"/>
    <x v="5"/>
    <s v="Reisdorf"/>
    <x v="2"/>
    <n v="-15000"/>
  </r>
  <r>
    <n v="25"/>
    <x v="0"/>
    <s v="Current"/>
    <s v="€.yr-1"/>
    <x v="0"/>
    <s v="Diekirch"/>
    <x v="2"/>
    <n v="-2474.7474747474603"/>
  </r>
  <r>
    <n v="25"/>
    <x v="1"/>
    <s v="Current"/>
    <s v="€.yr-1"/>
    <x v="1"/>
    <s v="Diekirch"/>
    <x v="2"/>
    <n v="-15000"/>
  </r>
  <r>
    <n v="25"/>
    <x v="2"/>
    <s v="Current"/>
    <s v="€.yr-1"/>
    <x v="2"/>
    <s v="Diekirch"/>
    <x v="2"/>
    <n v="-53.692746000439797"/>
  </r>
  <r>
    <n v="25"/>
    <x v="3"/>
    <s v="Current"/>
    <s v="€.yr-1"/>
    <x v="3"/>
    <s v="Diekirch"/>
    <x v="2"/>
    <n v="-576.923076923076"/>
  </r>
  <r>
    <n v="25"/>
    <x v="4"/>
    <s v="Current"/>
    <s v="€.yr-1"/>
    <x v="4"/>
    <s v="Diekirch"/>
    <x v="2"/>
    <n v="15000"/>
  </r>
  <r>
    <n v="25"/>
    <x v="5"/>
    <s v="Current"/>
    <s v="€.yr-1"/>
    <x v="5"/>
    <s v="Diekirch"/>
    <x v="2"/>
    <n v="0"/>
  </r>
  <r>
    <n v="26"/>
    <x v="0"/>
    <s v="Current"/>
    <s v="€.yr-1"/>
    <x v="0"/>
    <s v="Bettendorf"/>
    <x v="2"/>
    <n v="-1479.1859389454189"/>
  </r>
  <r>
    <n v="26"/>
    <x v="1"/>
    <s v="Current"/>
    <s v="€.yr-1"/>
    <x v="1"/>
    <s v="Bettendorf"/>
    <x v="2"/>
    <n v="-928.02257533433692"/>
  </r>
  <r>
    <n v="26"/>
    <x v="2"/>
    <s v="Current"/>
    <s v="€.yr-1"/>
    <x v="2"/>
    <s v="Bettendorf"/>
    <x v="2"/>
    <n v="-928.02257533433692"/>
  </r>
  <r>
    <n v="26"/>
    <x v="3"/>
    <s v="Current"/>
    <s v="€.yr-1"/>
    <x v="3"/>
    <s v="Bettendorf"/>
    <x v="2"/>
    <n v="-1612.9032258064528"/>
  </r>
  <r>
    <n v="26"/>
    <x v="4"/>
    <s v="Current"/>
    <s v="€.yr-1"/>
    <x v="4"/>
    <s v="Bettendorf"/>
    <x v="2"/>
    <n v="15000"/>
  </r>
  <r>
    <n v="26"/>
    <x v="5"/>
    <s v="Current"/>
    <s v="€.yr-1"/>
    <x v="5"/>
    <s v="Bettendorf"/>
    <x v="2"/>
    <n v="-1744.664778092538"/>
  </r>
  <r>
    <n v="27"/>
    <x v="0"/>
    <s v="Current"/>
    <s v="€.yr-1"/>
    <x v="0"/>
    <s v="Feulen"/>
    <x v="2"/>
    <n v="0"/>
  </r>
  <r>
    <n v="27"/>
    <x v="1"/>
    <s v="Current"/>
    <s v="€.yr-1"/>
    <x v="1"/>
    <s v="Feulen"/>
    <x v="2"/>
    <n v="-26.670648742699228"/>
  </r>
  <r>
    <n v="27"/>
    <x v="2"/>
    <s v="Current"/>
    <s v="€.yr-1"/>
    <x v="2"/>
    <s v="Feulen"/>
    <x v="2"/>
    <n v="-26.670648742699228"/>
  </r>
  <r>
    <n v="27"/>
    <x v="3"/>
    <s v="Current"/>
    <s v="€.yr-1"/>
    <x v="3"/>
    <s v="Feulen"/>
    <x v="2"/>
    <n v="-96.77419354838699"/>
  </r>
  <r>
    <n v="27"/>
    <x v="4"/>
    <s v="Current"/>
    <s v="€.yr-1"/>
    <x v="4"/>
    <s v="Feulen"/>
    <x v="2"/>
    <n v="15000"/>
  </r>
  <r>
    <n v="27"/>
    <x v="5"/>
    <s v="Current"/>
    <s v="€.yr-1"/>
    <x v="5"/>
    <s v="Feulen"/>
    <x v="2"/>
    <n v="0"/>
  </r>
  <r>
    <n v="28"/>
    <x v="0"/>
    <s v="Current"/>
    <s v="€.yr-1"/>
    <x v="0"/>
    <s v="Rambrouch"/>
    <x v="2"/>
    <n v="-264.57055214723943"/>
  </r>
  <r>
    <n v="28"/>
    <x v="1"/>
    <s v="Current"/>
    <s v="€.yr-1"/>
    <x v="1"/>
    <s v="Rambrouch"/>
    <x v="2"/>
    <n v="-109.1489573979846"/>
  </r>
  <r>
    <n v="28"/>
    <x v="2"/>
    <s v="Current"/>
    <s v="€.yr-1"/>
    <x v="2"/>
    <s v="Rambrouch"/>
    <x v="2"/>
    <n v="-109.1489573979846"/>
  </r>
  <r>
    <n v="28"/>
    <x v="3"/>
    <s v="Current"/>
    <s v="€.yr-1"/>
    <x v="3"/>
    <s v="Rambrouch"/>
    <x v="2"/>
    <n v="-118.65524060646"/>
  </r>
  <r>
    <n v="28"/>
    <x v="4"/>
    <s v="Current"/>
    <s v="€.yr-1"/>
    <x v="4"/>
    <s v="Rambrouch"/>
    <x v="2"/>
    <n v="15000"/>
  </r>
  <r>
    <n v="28"/>
    <x v="5"/>
    <s v="Current"/>
    <s v="€.yr-1"/>
    <x v="5"/>
    <s v="Rambrouch"/>
    <x v="2"/>
    <n v="-518.15098605702894"/>
  </r>
  <r>
    <n v="29"/>
    <x v="0"/>
    <s v="Current"/>
    <s v="€.yr-1"/>
    <x v="0"/>
    <s v="Wahl"/>
    <x v="2"/>
    <n v="-8268.4021543985691"/>
  </r>
  <r>
    <n v="29"/>
    <x v="1"/>
    <s v="Current"/>
    <s v="€.yr-1"/>
    <x v="1"/>
    <s v="Wahl"/>
    <x v="2"/>
    <n v="-4552.9843893480302"/>
  </r>
  <r>
    <n v="29"/>
    <x v="2"/>
    <s v="Current"/>
    <s v="€.yr-1"/>
    <x v="2"/>
    <s v="Wahl"/>
    <x v="2"/>
    <n v="-4552.9843893480302"/>
  </r>
  <r>
    <n v="29"/>
    <x v="3"/>
    <s v="Current"/>
    <s v="€.yr-1"/>
    <x v="3"/>
    <s v="Wahl"/>
    <x v="2"/>
    <n v="-8093.5251798561303"/>
  </r>
  <r>
    <n v="29"/>
    <x v="4"/>
    <s v="Current"/>
    <s v="€.yr-1"/>
    <x v="4"/>
    <s v="Wahl"/>
    <x v="2"/>
    <n v="15000"/>
  </r>
  <r>
    <n v="29"/>
    <x v="5"/>
    <s v="Current"/>
    <s v="€.yr-1"/>
    <x v="5"/>
    <s v="Wahl"/>
    <x v="2"/>
    <n v="-6444.3447037701908"/>
  </r>
  <r>
    <n v="30"/>
    <x v="0"/>
    <s v="Current"/>
    <s v="€.yr-1"/>
    <x v="0"/>
    <s v="Ettelbruck"/>
    <x v="2"/>
    <n v="-10094.696969697899"/>
  </r>
  <r>
    <n v="30"/>
    <x v="1"/>
    <s v="Current"/>
    <s v="€.yr-1"/>
    <x v="1"/>
    <s v="Ettelbruck"/>
    <x v="2"/>
    <n v="0"/>
  </r>
  <r>
    <n v="30"/>
    <x v="2"/>
    <s v="Current"/>
    <s v="€.yr-1"/>
    <x v="2"/>
    <s v="Ettelbruck"/>
    <x v="2"/>
    <n v="-6390.8872901679297"/>
  </r>
  <r>
    <n v="30"/>
    <x v="3"/>
    <s v="Current"/>
    <s v="€.yr-1"/>
    <x v="3"/>
    <s v="Ettelbruck"/>
    <x v="2"/>
    <n v="-15000"/>
  </r>
  <r>
    <n v="30"/>
    <x v="4"/>
    <s v="Current"/>
    <s v="€.yr-1"/>
    <x v="4"/>
    <s v="Ettelbruck"/>
    <x v="2"/>
    <n v="15000"/>
  </r>
  <r>
    <n v="30"/>
    <x v="5"/>
    <s v="Current"/>
    <s v="€.yr-1"/>
    <x v="5"/>
    <s v="Ettelbruck"/>
    <x v="2"/>
    <n v="-15000"/>
  </r>
  <r>
    <n v="31"/>
    <x v="0"/>
    <s v="Current"/>
    <s v="€.yr-1"/>
    <x v="0"/>
    <s v="Grosbous"/>
    <x v="2"/>
    <n v="-111.9402985074627"/>
  </r>
  <r>
    <n v="31"/>
    <x v="1"/>
    <s v="Current"/>
    <s v="€.yr-1"/>
    <x v="1"/>
    <s v="Grosbous"/>
    <x v="2"/>
    <n v="-12.43986730808118"/>
  </r>
  <r>
    <n v="31"/>
    <x v="2"/>
    <s v="Current"/>
    <s v="€.yr-1"/>
    <x v="2"/>
    <s v="Grosbous"/>
    <x v="2"/>
    <n v="-12.43986730808118"/>
  </r>
  <r>
    <n v="31"/>
    <x v="3"/>
    <s v="Current"/>
    <s v="€.yr-1"/>
    <x v="3"/>
    <s v="Grosbous"/>
    <x v="2"/>
    <n v="-600"/>
  </r>
  <r>
    <n v="31"/>
    <x v="4"/>
    <s v="Current"/>
    <s v="€.yr-1"/>
    <x v="4"/>
    <s v="Grosbous"/>
    <x v="2"/>
    <n v="15000"/>
  </r>
  <r>
    <n v="31"/>
    <x v="5"/>
    <s v="Current"/>
    <s v="€.yr-1"/>
    <x v="5"/>
    <s v="Grosbous"/>
    <x v="2"/>
    <n v="0"/>
  </r>
  <r>
    <n v="32"/>
    <x v="0"/>
    <s v="Current"/>
    <s v="€.yr-1"/>
    <x v="0"/>
    <s v="Beaufort"/>
    <x v="2"/>
    <n v="-15000"/>
  </r>
  <r>
    <n v="32"/>
    <x v="1"/>
    <s v="Current"/>
    <s v="€.yr-1"/>
    <x v="1"/>
    <s v="Beaufort"/>
    <x v="2"/>
    <n v="-6481.9944598334696"/>
  </r>
  <r>
    <n v="32"/>
    <x v="2"/>
    <s v="Current"/>
    <s v="€.yr-1"/>
    <x v="2"/>
    <s v="Beaufort"/>
    <x v="2"/>
    <n v="-6481.9944598334696"/>
  </r>
  <r>
    <n v="32"/>
    <x v="3"/>
    <s v="Current"/>
    <s v="€.yr-1"/>
    <x v="3"/>
    <s v="Beaufort"/>
    <x v="2"/>
    <n v="-10985.91549295794"/>
  </r>
  <r>
    <n v="32"/>
    <x v="4"/>
    <s v="Current"/>
    <s v="€.yr-1"/>
    <x v="4"/>
    <s v="Beaufort"/>
    <x v="2"/>
    <n v="15000"/>
  </r>
  <r>
    <n v="32"/>
    <x v="5"/>
    <s v="Current"/>
    <s v="€.yr-1"/>
    <x v="5"/>
    <s v="Beaufort"/>
    <x v="2"/>
    <n v="-7697.3684210524798"/>
  </r>
  <r>
    <n v="33"/>
    <x v="0"/>
    <s v="Current"/>
    <s v="€.yr-1"/>
    <x v="0"/>
    <s v="Ermsdorf"/>
    <x v="2"/>
    <n v="-6729.5702179176897"/>
  </r>
  <r>
    <n v="33"/>
    <x v="1"/>
    <s v="Current"/>
    <s v="€.yr-1"/>
    <x v="1"/>
    <s v="Ermsdorf"/>
    <x v="2"/>
    <n v="-3846.1266215138703"/>
  </r>
  <r>
    <n v="33"/>
    <x v="2"/>
    <s v="Current"/>
    <s v="€.yr-1"/>
    <x v="2"/>
    <s v="Ermsdorf"/>
    <x v="2"/>
    <n v="-3846.1266215138703"/>
  </r>
  <r>
    <n v="33"/>
    <x v="3"/>
    <s v="Current"/>
    <s v="€.yr-1"/>
    <x v="3"/>
    <s v="Ermsdorf"/>
    <x v="2"/>
    <n v="-7293.6534520807199"/>
  </r>
  <r>
    <n v="33"/>
    <x v="4"/>
    <s v="Current"/>
    <s v="€.yr-1"/>
    <x v="4"/>
    <s v="Ermsdorf"/>
    <x v="2"/>
    <n v="15000"/>
  </r>
  <r>
    <n v="33"/>
    <x v="5"/>
    <s v="Current"/>
    <s v="€.yr-1"/>
    <x v="5"/>
    <s v="Ermsdorf"/>
    <x v="2"/>
    <n v="-5376.5060240963994"/>
  </r>
  <r>
    <n v="34"/>
    <x v="0"/>
    <s v="Current"/>
    <s v="€.yr-1"/>
    <x v="0"/>
    <s v="Mertzig"/>
    <x v="2"/>
    <n v="-15000"/>
  </r>
  <r>
    <n v="34"/>
    <x v="1"/>
    <s v="Current"/>
    <s v="€.yr-1"/>
    <x v="1"/>
    <s v="Mertzig"/>
    <x v="2"/>
    <n v="-6703.9922103213003"/>
  </r>
  <r>
    <n v="34"/>
    <x v="2"/>
    <s v="Current"/>
    <s v="€.yr-1"/>
    <x v="2"/>
    <s v="Mertzig"/>
    <x v="2"/>
    <n v="-6703.9922103213003"/>
  </r>
  <r>
    <n v="34"/>
    <x v="3"/>
    <s v="Current"/>
    <s v="€.yr-1"/>
    <x v="3"/>
    <s v="Mertzig"/>
    <x v="2"/>
    <n v="0"/>
  </r>
  <r>
    <n v="34"/>
    <x v="4"/>
    <s v="Current"/>
    <s v="€.yr-1"/>
    <x v="4"/>
    <s v="Mertzig"/>
    <x v="2"/>
    <n v="15000"/>
  </r>
  <r>
    <n v="34"/>
    <x v="5"/>
    <s v="Current"/>
    <s v="€.yr-1"/>
    <x v="5"/>
    <s v="Mertzig"/>
    <x v="2"/>
    <n v="-15000"/>
  </r>
  <r>
    <n v="35"/>
    <x v="0"/>
    <s v="Current"/>
    <s v="€.yr-1"/>
    <x v="0"/>
    <s v="Berdorf"/>
    <x v="2"/>
    <n v="0"/>
  </r>
  <r>
    <n v="35"/>
    <x v="1"/>
    <s v="Current"/>
    <s v="€.yr-1"/>
    <x v="1"/>
    <s v="Berdorf"/>
    <x v="2"/>
    <n v="-3566.5236051502202"/>
  </r>
  <r>
    <n v="35"/>
    <x v="2"/>
    <s v="Current"/>
    <s v="€.yr-1"/>
    <x v="2"/>
    <s v="Berdorf"/>
    <x v="2"/>
    <n v="-3566.5236051502202"/>
  </r>
  <r>
    <n v="35"/>
    <x v="3"/>
    <s v="Current"/>
    <s v="€.yr-1"/>
    <x v="3"/>
    <s v="Berdorf"/>
    <x v="2"/>
    <n v="-13799.999999999729"/>
  </r>
  <r>
    <n v="35"/>
    <x v="4"/>
    <s v="Current"/>
    <s v="€.yr-1"/>
    <x v="4"/>
    <s v="Berdorf"/>
    <x v="2"/>
    <n v="15000"/>
  </r>
  <r>
    <n v="35"/>
    <x v="5"/>
    <s v="Current"/>
    <s v="€.yr-1"/>
    <x v="5"/>
    <s v="Berdorf"/>
    <x v="2"/>
    <n v="-15000"/>
  </r>
  <r>
    <n v="36"/>
    <x v="0"/>
    <s v="Current"/>
    <s v="€.yr-1"/>
    <x v="0"/>
    <s v="Schieren"/>
    <x v="2"/>
    <n v="-15000"/>
  </r>
  <r>
    <n v="36"/>
    <x v="1"/>
    <s v="Current"/>
    <s v="€.yr-1"/>
    <x v="1"/>
    <s v="Schieren"/>
    <x v="2"/>
    <n v="-375"/>
  </r>
  <r>
    <n v="36"/>
    <x v="2"/>
    <s v="Current"/>
    <s v="€.yr-1"/>
    <x v="2"/>
    <s v="Schieren"/>
    <x v="2"/>
    <n v="-375"/>
  </r>
  <r>
    <n v="36"/>
    <x v="3"/>
    <s v="Current"/>
    <s v="€.yr-1"/>
    <x v="3"/>
    <s v="Schieren"/>
    <x v="2"/>
    <n v="0"/>
  </r>
  <r>
    <n v="36"/>
    <x v="4"/>
    <s v="Current"/>
    <s v="€.yr-1"/>
    <x v="4"/>
    <s v="Schieren"/>
    <x v="2"/>
    <n v="15000"/>
  </r>
  <r>
    <n v="36"/>
    <x v="5"/>
    <s v="Current"/>
    <s v="€.yr-1"/>
    <x v="5"/>
    <s v="Schieren"/>
    <x v="2"/>
    <n v="0"/>
  </r>
  <r>
    <n v="37"/>
    <x v="0"/>
    <s v="Current"/>
    <s v="€.yr-1"/>
    <x v="0"/>
    <s v="Berg"/>
    <x v="2"/>
    <n v="0"/>
  </r>
  <r>
    <n v="37"/>
    <x v="1"/>
    <s v="Current"/>
    <s v="€.yr-1"/>
    <x v="1"/>
    <s v="Berg"/>
    <x v="2"/>
    <n v="-5217.3913043478597"/>
  </r>
  <r>
    <n v="37"/>
    <x v="2"/>
    <s v="Current"/>
    <s v="€.yr-1"/>
    <x v="2"/>
    <s v="Berg"/>
    <x v="2"/>
    <n v="-1546.5631929047847"/>
  </r>
  <r>
    <n v="37"/>
    <x v="3"/>
    <s v="Current"/>
    <s v="€.yr-1"/>
    <x v="3"/>
    <s v="Berg"/>
    <x v="2"/>
    <n v="-9000"/>
  </r>
  <r>
    <n v="37"/>
    <x v="4"/>
    <s v="Current"/>
    <s v="€.yr-1"/>
    <x v="4"/>
    <s v="Berg"/>
    <x v="2"/>
    <n v="15000"/>
  </r>
  <r>
    <n v="37"/>
    <x v="5"/>
    <s v="Current"/>
    <s v="€.yr-1"/>
    <x v="5"/>
    <s v="Berg"/>
    <x v="2"/>
    <n v="-5217.3913043478597"/>
  </r>
  <r>
    <n v="38"/>
    <x v="0"/>
    <s v="Current"/>
    <s v="€.yr-1"/>
    <x v="0"/>
    <s v="Echternach"/>
    <x v="2"/>
    <n v="-7500"/>
  </r>
  <r>
    <n v="38"/>
    <x v="1"/>
    <s v="Current"/>
    <s v="€.yr-1"/>
    <x v="1"/>
    <s v="Echternach"/>
    <x v="2"/>
    <n v="-14347.826086956391"/>
  </r>
  <r>
    <n v="38"/>
    <x v="2"/>
    <s v="Current"/>
    <s v="€.yr-1"/>
    <x v="2"/>
    <s v="Echternach"/>
    <x v="2"/>
    <n v="-1439.0243902439011"/>
  </r>
  <r>
    <n v="38"/>
    <x v="3"/>
    <s v="Current"/>
    <s v="€.yr-1"/>
    <x v="3"/>
    <s v="Echternach"/>
    <x v="2"/>
    <n v="-2333.333333333343"/>
  </r>
  <r>
    <n v="38"/>
    <x v="4"/>
    <s v="Current"/>
    <s v="€.yr-1"/>
    <x v="4"/>
    <s v="Echternach"/>
    <x v="2"/>
    <n v="15000"/>
  </r>
  <r>
    <n v="38"/>
    <x v="5"/>
    <s v="Current"/>
    <s v="€.yr-1"/>
    <x v="5"/>
    <s v="Echternach"/>
    <x v="2"/>
    <n v="-7500"/>
  </r>
  <r>
    <n v="39"/>
    <x v="0"/>
    <s v="Current"/>
    <s v="€.yr-1"/>
    <x v="0"/>
    <s v="Vichten"/>
    <x v="2"/>
    <n v="-15000"/>
  </r>
  <r>
    <n v="39"/>
    <x v="1"/>
    <s v="Current"/>
    <s v="€.yr-1"/>
    <x v="1"/>
    <s v="Vichten"/>
    <x v="2"/>
    <n v="-4734.1772151899104"/>
  </r>
  <r>
    <n v="39"/>
    <x v="2"/>
    <s v="Current"/>
    <s v="€.yr-1"/>
    <x v="2"/>
    <s v="Vichten"/>
    <x v="2"/>
    <n v="-4734.1772151899104"/>
  </r>
  <r>
    <n v="39"/>
    <x v="3"/>
    <s v="Current"/>
    <s v="€.yr-1"/>
    <x v="3"/>
    <s v="Vichten"/>
    <x v="2"/>
    <n v="-15000"/>
  </r>
  <r>
    <n v="39"/>
    <x v="4"/>
    <s v="Current"/>
    <s v="€.yr-1"/>
    <x v="4"/>
    <s v="Vichten"/>
    <x v="2"/>
    <n v="15000"/>
  </r>
  <r>
    <n v="39"/>
    <x v="5"/>
    <s v="Current"/>
    <s v="€.yr-1"/>
    <x v="5"/>
    <s v="Vichten"/>
    <x v="2"/>
    <n v="-8437.5"/>
  </r>
  <r>
    <n v="40"/>
    <x v="0"/>
    <s v="Current"/>
    <s v="€.yr-1"/>
    <x v="0"/>
    <s v="Medernach"/>
    <x v="2"/>
    <n v="-15000"/>
  </r>
  <r>
    <n v="40"/>
    <x v="1"/>
    <s v="Current"/>
    <s v="€.yr-1"/>
    <x v="1"/>
    <s v="Medernach"/>
    <x v="2"/>
    <n v="-3483.0960854089799"/>
  </r>
  <r>
    <n v="40"/>
    <x v="2"/>
    <s v="Current"/>
    <s v="€.yr-1"/>
    <x v="2"/>
    <s v="Medernach"/>
    <x v="2"/>
    <n v="-3483.0960854089799"/>
  </r>
  <r>
    <n v="40"/>
    <x v="3"/>
    <s v="Current"/>
    <s v="€.yr-1"/>
    <x v="3"/>
    <s v="Medernach"/>
    <x v="2"/>
    <n v="-15000"/>
  </r>
  <r>
    <n v="40"/>
    <x v="4"/>
    <s v="Current"/>
    <s v="€.yr-1"/>
    <x v="4"/>
    <s v="Medernach"/>
    <x v="2"/>
    <n v="15000"/>
  </r>
  <r>
    <n v="40"/>
    <x v="5"/>
    <s v="Current"/>
    <s v="€.yr-1"/>
    <x v="5"/>
    <s v="Medernach"/>
    <x v="2"/>
    <n v="-13799.999999999729"/>
  </r>
  <r>
    <n v="41"/>
    <x v="0"/>
    <s v="Current"/>
    <s v="€.yr-1"/>
    <x v="0"/>
    <s v="Nommern"/>
    <x v="2"/>
    <n v="-11881.720430107531"/>
  </r>
  <r>
    <n v="41"/>
    <x v="1"/>
    <s v="Current"/>
    <s v="€.yr-1"/>
    <x v="1"/>
    <s v="Nommern"/>
    <x v="2"/>
    <n v="-6390.3423242523004"/>
  </r>
  <r>
    <n v="41"/>
    <x v="2"/>
    <s v="Current"/>
    <s v="€.yr-1"/>
    <x v="2"/>
    <s v="Nommern"/>
    <x v="2"/>
    <n v="-6390.3423242523004"/>
  </r>
  <r>
    <n v="41"/>
    <x v="3"/>
    <s v="Current"/>
    <s v="€.yr-1"/>
    <x v="3"/>
    <s v="Nommern"/>
    <x v="2"/>
    <n v="-7595.0590762620905"/>
  </r>
  <r>
    <n v="41"/>
    <x v="4"/>
    <s v="Current"/>
    <s v="€.yr-1"/>
    <x v="4"/>
    <s v="Nommern"/>
    <x v="2"/>
    <n v="15000"/>
  </r>
  <r>
    <n v="41"/>
    <x v="5"/>
    <s v="Current"/>
    <s v="€.yr-1"/>
    <x v="5"/>
    <s v="Nommern"/>
    <x v="2"/>
    <n v="-11437.5"/>
  </r>
  <r>
    <n v="42"/>
    <x v="0"/>
    <s v="Current"/>
    <s v="€.yr-1"/>
    <x v="0"/>
    <s v="Preizerdaul"/>
    <x v="2"/>
    <n v="0"/>
  </r>
  <r>
    <n v="42"/>
    <x v="1"/>
    <s v="Current"/>
    <s v="€.yr-1"/>
    <x v="1"/>
    <s v="Preizerdaul"/>
    <x v="2"/>
    <n v="-2935.2517985612399"/>
  </r>
  <r>
    <n v="42"/>
    <x v="2"/>
    <s v="Current"/>
    <s v="€.yr-1"/>
    <x v="2"/>
    <s v="Preizerdaul"/>
    <x v="2"/>
    <n v="-2935.2517985612399"/>
  </r>
  <r>
    <n v="42"/>
    <x v="3"/>
    <s v="Current"/>
    <s v="€.yr-1"/>
    <x v="3"/>
    <s v="Preizerdaul"/>
    <x v="2"/>
    <n v="-15000"/>
  </r>
  <r>
    <n v="42"/>
    <x v="4"/>
    <s v="Current"/>
    <s v="€.yr-1"/>
    <x v="4"/>
    <s v="Preizerdaul"/>
    <x v="2"/>
    <n v="15000"/>
  </r>
  <r>
    <n v="42"/>
    <x v="5"/>
    <s v="Current"/>
    <s v="€.yr-1"/>
    <x v="5"/>
    <s v="Preizerdaul"/>
    <x v="2"/>
    <n v="0"/>
  </r>
  <r>
    <n v="43"/>
    <x v="0"/>
    <s v="Current"/>
    <s v="€.yr-1"/>
    <x v="0"/>
    <s v="Waldbillig"/>
    <x v="2"/>
    <n v="-882.35294117647197"/>
  </r>
  <r>
    <n v="43"/>
    <x v="1"/>
    <s v="Current"/>
    <s v="€.yr-1"/>
    <x v="1"/>
    <s v="Waldbillig"/>
    <x v="2"/>
    <n v="-555.92781898648195"/>
  </r>
  <r>
    <n v="43"/>
    <x v="2"/>
    <s v="Current"/>
    <s v="€.yr-1"/>
    <x v="2"/>
    <s v="Waldbillig"/>
    <x v="2"/>
    <n v="-555.92781898648195"/>
  </r>
  <r>
    <n v="43"/>
    <x v="3"/>
    <s v="Current"/>
    <s v="€.yr-1"/>
    <x v="3"/>
    <s v="Waldbillig"/>
    <x v="2"/>
    <n v="-1171.875"/>
  </r>
  <r>
    <n v="43"/>
    <x v="4"/>
    <s v="Current"/>
    <s v="€.yr-1"/>
    <x v="4"/>
    <s v="Waldbillig"/>
    <x v="2"/>
    <n v="15000"/>
  </r>
  <r>
    <n v="43"/>
    <x v="5"/>
    <s v="Current"/>
    <s v="€.yr-1"/>
    <x v="5"/>
    <s v="Waldbillig"/>
    <x v="2"/>
    <n v="-919.73244147157504"/>
  </r>
  <r>
    <n v="44"/>
    <x v="0"/>
    <s v="Current"/>
    <s v="€.yr-1"/>
    <x v="0"/>
    <s v="Bissen"/>
    <x v="2"/>
    <n v="-1068.672839506122"/>
  </r>
  <r>
    <n v="44"/>
    <x v="1"/>
    <s v="Current"/>
    <s v="€.yr-1"/>
    <x v="1"/>
    <s v="Bissen"/>
    <x v="2"/>
    <n v="-265.4867256637167"/>
  </r>
  <r>
    <n v="44"/>
    <x v="2"/>
    <s v="Current"/>
    <s v="€.yr-1"/>
    <x v="2"/>
    <s v="Bissen"/>
    <x v="2"/>
    <n v="-227.81771799628919"/>
  </r>
  <r>
    <n v="44"/>
    <x v="3"/>
    <s v="Current"/>
    <s v="€.yr-1"/>
    <x v="3"/>
    <s v="Bissen"/>
    <x v="2"/>
    <n v="-336.65158371040798"/>
  </r>
  <r>
    <n v="44"/>
    <x v="4"/>
    <s v="Current"/>
    <s v="€.yr-1"/>
    <x v="4"/>
    <s v="Bissen"/>
    <x v="2"/>
    <n v="15000"/>
  </r>
  <r>
    <n v="44"/>
    <x v="5"/>
    <s v="Current"/>
    <s v="€.yr-1"/>
    <x v="5"/>
    <s v="Bissen"/>
    <x v="2"/>
    <n v="-7141.63237311384"/>
  </r>
  <r>
    <n v="45"/>
    <x v="0"/>
    <s v="Current"/>
    <s v="€.yr-1"/>
    <x v="0"/>
    <s v="Rosport"/>
    <x v="2"/>
    <n v="-1507.5376884422099"/>
  </r>
  <r>
    <n v="45"/>
    <x v="1"/>
    <s v="Current"/>
    <s v="€.yr-1"/>
    <x v="1"/>
    <s v="Rosport"/>
    <x v="2"/>
    <n v="-1479.7731034761209"/>
  </r>
  <r>
    <n v="45"/>
    <x v="2"/>
    <s v="Current"/>
    <s v="€.yr-1"/>
    <x v="2"/>
    <s v="Rosport"/>
    <x v="2"/>
    <n v="-1465.4063743161571"/>
  </r>
  <r>
    <n v="45"/>
    <x v="3"/>
    <s v="Current"/>
    <s v="€.yr-1"/>
    <x v="3"/>
    <s v="Rosport"/>
    <x v="2"/>
    <n v="-37500"/>
  </r>
  <r>
    <n v="45"/>
    <x v="4"/>
    <s v="Current"/>
    <s v="€.yr-1"/>
    <x v="4"/>
    <s v="Rosport"/>
    <x v="2"/>
    <n v="15000"/>
  </r>
  <r>
    <n v="45"/>
    <x v="5"/>
    <s v="Current"/>
    <s v="€.yr-1"/>
    <x v="5"/>
    <s v="Rosport"/>
    <x v="2"/>
    <n v="-1840.490797546011"/>
  </r>
  <r>
    <n v="46"/>
    <x v="0"/>
    <s v="Current"/>
    <s v="€.yr-1"/>
    <x v="0"/>
    <s v="Ell"/>
    <x v="2"/>
    <n v="-209.79020979022891"/>
  </r>
  <r>
    <n v="46"/>
    <x v="1"/>
    <s v="Current"/>
    <s v="€.yr-1"/>
    <x v="1"/>
    <s v="Ell"/>
    <x v="2"/>
    <n v="-101.98329318917311"/>
  </r>
  <r>
    <n v="46"/>
    <x v="2"/>
    <s v="Current"/>
    <s v="€.yr-1"/>
    <x v="2"/>
    <s v="Ell"/>
    <x v="2"/>
    <n v="-101.98329318917311"/>
  </r>
  <r>
    <n v="46"/>
    <x v="3"/>
    <s v="Current"/>
    <s v="€.yr-1"/>
    <x v="3"/>
    <s v="Ell"/>
    <x v="2"/>
    <n v="-7500"/>
  </r>
  <r>
    <n v="46"/>
    <x v="4"/>
    <s v="Current"/>
    <s v="€.yr-1"/>
    <x v="4"/>
    <s v="Ell"/>
    <x v="2"/>
    <n v="15000"/>
  </r>
  <r>
    <n v="46"/>
    <x v="5"/>
    <s v="Current"/>
    <s v="€.yr-1"/>
    <x v="5"/>
    <s v="Ell"/>
    <x v="2"/>
    <n v="0"/>
  </r>
  <r>
    <n v="47"/>
    <x v="0"/>
    <s v="Current"/>
    <s v="€.yr-1"/>
    <x v="0"/>
    <s v="Redange"/>
    <x v="2"/>
    <n v="-1941.176470588236"/>
  </r>
  <r>
    <n v="47"/>
    <x v="1"/>
    <s v="Current"/>
    <s v="€.yr-1"/>
    <x v="1"/>
    <s v="Redange"/>
    <x v="2"/>
    <n v="-1626.589269177342"/>
  </r>
  <r>
    <n v="47"/>
    <x v="2"/>
    <s v="Current"/>
    <s v="€.yr-1"/>
    <x v="2"/>
    <s v="Redange"/>
    <x v="2"/>
    <n v="-1626.589269177342"/>
  </r>
  <r>
    <n v="47"/>
    <x v="3"/>
    <s v="Current"/>
    <s v="€.yr-1"/>
    <x v="3"/>
    <s v="Redange"/>
    <x v="2"/>
    <n v="-4736.8421052631502"/>
  </r>
  <r>
    <n v="47"/>
    <x v="4"/>
    <s v="Current"/>
    <s v="€.yr-1"/>
    <x v="4"/>
    <s v="Redange"/>
    <x v="2"/>
    <n v="15000"/>
  </r>
  <r>
    <n v="47"/>
    <x v="5"/>
    <s v="Current"/>
    <s v="€.yr-1"/>
    <x v="5"/>
    <s v="Redange"/>
    <x v="2"/>
    <n v="-2457.4049803407597"/>
  </r>
  <r>
    <n v="48"/>
    <x v="0"/>
    <s v="Current"/>
    <s v="€.yr-1"/>
    <x v="0"/>
    <s v="Useldange"/>
    <x v="2"/>
    <n v="-3296.9012950903502"/>
  </r>
  <r>
    <n v="48"/>
    <x v="1"/>
    <s v="Current"/>
    <s v="€.yr-1"/>
    <x v="1"/>
    <s v="Useldange"/>
    <x v="2"/>
    <n v="-3923.4816631179301"/>
  </r>
  <r>
    <n v="48"/>
    <x v="2"/>
    <s v="Current"/>
    <s v="€.yr-1"/>
    <x v="2"/>
    <s v="Useldange"/>
    <x v="2"/>
    <n v="-3923.4816631179301"/>
  </r>
  <r>
    <n v="48"/>
    <x v="3"/>
    <s v="Current"/>
    <s v="€.yr-1"/>
    <x v="3"/>
    <s v="Useldange"/>
    <x v="2"/>
    <n v="-11424.41860465116"/>
  </r>
  <r>
    <n v="48"/>
    <x v="4"/>
    <s v="Current"/>
    <s v="€.yr-1"/>
    <x v="4"/>
    <s v="Useldange"/>
    <x v="2"/>
    <n v="15000"/>
  </r>
  <r>
    <n v="48"/>
    <x v="5"/>
    <s v="Current"/>
    <s v="€.yr-1"/>
    <x v="5"/>
    <s v="Useldange"/>
    <x v="2"/>
    <n v="-4262.47288503255"/>
  </r>
  <r>
    <n v="49"/>
    <x v="0"/>
    <s v="Current"/>
    <s v="€.yr-1"/>
    <x v="0"/>
    <s v="Larochette"/>
    <x v="2"/>
    <n v="-5076.0456273762893"/>
  </r>
  <r>
    <n v="49"/>
    <x v="1"/>
    <s v="Current"/>
    <s v="€.yr-1"/>
    <x v="1"/>
    <s v="Larochette"/>
    <x v="2"/>
    <n v="-3405.6122448979504"/>
  </r>
  <r>
    <n v="49"/>
    <x v="2"/>
    <s v="Current"/>
    <s v="€.yr-1"/>
    <x v="2"/>
    <s v="Larochette"/>
    <x v="2"/>
    <n v="-3405.6122448979504"/>
  </r>
  <r>
    <n v="49"/>
    <x v="3"/>
    <s v="Current"/>
    <s v="€.yr-1"/>
    <x v="3"/>
    <s v="Larochette"/>
    <x v="2"/>
    <n v="-15000"/>
  </r>
  <r>
    <n v="49"/>
    <x v="4"/>
    <s v="Current"/>
    <s v="€.yr-1"/>
    <x v="4"/>
    <s v="Larochette"/>
    <x v="2"/>
    <n v="15000"/>
  </r>
  <r>
    <n v="49"/>
    <x v="5"/>
    <s v="Current"/>
    <s v="€.yr-1"/>
    <x v="5"/>
    <s v="Larochette"/>
    <x v="2"/>
    <n v="-7173.9130434783592"/>
  </r>
  <r>
    <n v="50"/>
    <x v="0"/>
    <s v="Current"/>
    <s v="€.yr-1"/>
    <x v="0"/>
    <s v="Consdorf"/>
    <x v="2"/>
    <n v="-11941.747572815519"/>
  </r>
  <r>
    <n v="50"/>
    <x v="1"/>
    <s v="Current"/>
    <s v="€.yr-1"/>
    <x v="1"/>
    <s v="Consdorf"/>
    <x v="2"/>
    <n v="-8917.8414230509206"/>
  </r>
  <r>
    <n v="50"/>
    <x v="2"/>
    <s v="Current"/>
    <s v="€.yr-1"/>
    <x v="2"/>
    <s v="Consdorf"/>
    <x v="2"/>
    <n v="-8917.8414230509206"/>
  </r>
  <r>
    <n v="50"/>
    <x v="3"/>
    <s v="Current"/>
    <s v="€.yr-1"/>
    <x v="3"/>
    <s v="Consdorf"/>
    <x v="2"/>
    <n v="-10175.43859649124"/>
  </r>
  <r>
    <n v="50"/>
    <x v="4"/>
    <s v="Current"/>
    <s v="€.yr-1"/>
    <x v="4"/>
    <s v="Consdorf"/>
    <x v="2"/>
    <n v="15000"/>
  </r>
  <r>
    <n v="50"/>
    <x v="5"/>
    <s v="Current"/>
    <s v="€.yr-1"/>
    <x v="5"/>
    <s v="Consdorf"/>
    <x v="2"/>
    <n v="-12344.847575530259"/>
  </r>
  <r>
    <n v="51"/>
    <x v="0"/>
    <s v="Current"/>
    <s v="€.yr-1"/>
    <x v="0"/>
    <s v="Heffingen"/>
    <x v="2"/>
    <n v="0"/>
  </r>
  <r>
    <n v="51"/>
    <x v="1"/>
    <s v="Current"/>
    <s v="€.yr-1"/>
    <x v="1"/>
    <s v="Heffingen"/>
    <x v="2"/>
    <n v="-5318.05425631455"/>
  </r>
  <r>
    <n v="51"/>
    <x v="2"/>
    <s v="Current"/>
    <s v="€.yr-1"/>
    <x v="2"/>
    <s v="Heffingen"/>
    <x v="2"/>
    <n v="-5318.05425631455"/>
  </r>
  <r>
    <n v="51"/>
    <x v="3"/>
    <s v="Current"/>
    <s v="€.yr-1"/>
    <x v="3"/>
    <s v="Heffingen"/>
    <x v="2"/>
    <n v="-5869.5652173914705"/>
  </r>
  <r>
    <n v="51"/>
    <x v="4"/>
    <s v="Current"/>
    <s v="€.yr-1"/>
    <x v="4"/>
    <s v="Heffingen"/>
    <x v="2"/>
    <n v="15000"/>
  </r>
  <r>
    <n v="51"/>
    <x v="5"/>
    <s v="Current"/>
    <s v="€.yr-1"/>
    <x v="5"/>
    <s v="Heffingen"/>
    <x v="2"/>
    <n v="0"/>
  </r>
  <r>
    <n v="52"/>
    <x v="0"/>
    <s v="Current"/>
    <s v="€.yr-1"/>
    <x v="0"/>
    <s v="Mersch"/>
    <x v="2"/>
    <n v="-9383.8028169014106"/>
  </r>
  <r>
    <n v="52"/>
    <x v="1"/>
    <s v="Current"/>
    <s v="€.yr-1"/>
    <x v="1"/>
    <s v="Mersch"/>
    <x v="2"/>
    <n v="-6285.2376980817298"/>
  </r>
  <r>
    <n v="52"/>
    <x v="2"/>
    <s v="Current"/>
    <s v="€.yr-1"/>
    <x v="2"/>
    <s v="Mersch"/>
    <x v="2"/>
    <n v="-6119.8036006546799"/>
  </r>
  <r>
    <n v="52"/>
    <x v="3"/>
    <s v="Current"/>
    <s v="€.yr-1"/>
    <x v="3"/>
    <s v="Mersch"/>
    <x v="2"/>
    <n v="-8139.9379675241698"/>
  </r>
  <r>
    <n v="52"/>
    <x v="4"/>
    <s v="Current"/>
    <s v="€.yr-1"/>
    <x v="4"/>
    <s v="Mersch"/>
    <x v="2"/>
    <n v="15000"/>
  </r>
  <r>
    <n v="52"/>
    <x v="5"/>
    <s v="Current"/>
    <s v="€.yr-1"/>
    <x v="5"/>
    <s v="Mersch"/>
    <x v="2"/>
    <n v="-9390.4761904761908"/>
  </r>
  <r>
    <n v="53"/>
    <x v="0"/>
    <s v="Current"/>
    <s v="€.yr-1"/>
    <x v="0"/>
    <s v="Boevange-sur-Attert"/>
    <x v="2"/>
    <n v="-5303.0303030303103"/>
  </r>
  <r>
    <n v="53"/>
    <x v="1"/>
    <s v="Current"/>
    <s v="€.yr-1"/>
    <x v="1"/>
    <s v="Boevange-sur-Attert"/>
    <x v="2"/>
    <n v="-3671.1649120512602"/>
  </r>
  <r>
    <n v="53"/>
    <x v="2"/>
    <s v="Current"/>
    <s v="€.yr-1"/>
    <x v="2"/>
    <s v="Boevange-sur-Attert"/>
    <x v="2"/>
    <n v="-3671.1649120512602"/>
  </r>
  <r>
    <n v="53"/>
    <x v="3"/>
    <s v="Current"/>
    <s v="€.yr-1"/>
    <x v="3"/>
    <s v="Boevange-sur-Attert"/>
    <x v="2"/>
    <n v="-9044.1176470588198"/>
  </r>
  <r>
    <n v="53"/>
    <x v="4"/>
    <s v="Current"/>
    <s v="€.yr-1"/>
    <x v="4"/>
    <s v="Boevange-sur-Attert"/>
    <x v="2"/>
    <n v="15000"/>
  </r>
  <r>
    <n v="53"/>
    <x v="5"/>
    <s v="Current"/>
    <s v="€.yr-1"/>
    <x v="5"/>
    <s v="Boevange-sur-Attert"/>
    <x v="2"/>
    <n v="-4400.3115787777206"/>
  </r>
  <r>
    <n v="54"/>
    <x v="0"/>
    <s v="Current"/>
    <s v="€.yr-1"/>
    <x v="0"/>
    <s v="Fischbach"/>
    <x v="2"/>
    <n v="-4811.3207547169804"/>
  </r>
  <r>
    <n v="54"/>
    <x v="1"/>
    <s v="Current"/>
    <s v="€.yr-1"/>
    <x v="1"/>
    <s v="Fischbach"/>
    <x v="2"/>
    <n v="-4281.06876553437"/>
  </r>
  <r>
    <n v="54"/>
    <x v="2"/>
    <s v="Current"/>
    <s v="€.yr-1"/>
    <x v="2"/>
    <s v="Fischbach"/>
    <x v="2"/>
    <n v="-4281.06876553437"/>
  </r>
  <r>
    <n v="54"/>
    <x v="3"/>
    <s v="Current"/>
    <s v="€.yr-1"/>
    <x v="3"/>
    <s v="Fischbach"/>
    <x v="2"/>
    <n v="-90000"/>
  </r>
  <r>
    <n v="54"/>
    <x v="4"/>
    <s v="Current"/>
    <s v="€.yr-1"/>
    <x v="4"/>
    <s v="Fischbach"/>
    <x v="2"/>
    <n v="15000"/>
  </r>
  <r>
    <n v="54"/>
    <x v="5"/>
    <s v="Current"/>
    <s v="€.yr-1"/>
    <x v="5"/>
    <s v="Fischbach"/>
    <x v="2"/>
    <n v="-7083.3333333333294"/>
  </r>
  <r>
    <n v="55"/>
    <x v="0"/>
    <s v="Current"/>
    <s v="€.yr-1"/>
    <x v="0"/>
    <s v="Bech"/>
    <x v="2"/>
    <n v="-9878.0487804878103"/>
  </r>
  <r>
    <n v="55"/>
    <x v="1"/>
    <s v="Current"/>
    <s v="€.yr-1"/>
    <x v="1"/>
    <s v="Bech"/>
    <x v="2"/>
    <n v="-5495.5019619102295"/>
  </r>
  <r>
    <n v="55"/>
    <x v="2"/>
    <s v="Current"/>
    <s v="€.yr-1"/>
    <x v="2"/>
    <s v="Bech"/>
    <x v="2"/>
    <n v="-5495.5019619102295"/>
  </r>
  <r>
    <n v="55"/>
    <x v="3"/>
    <s v="Current"/>
    <s v="€.yr-1"/>
    <x v="3"/>
    <s v="Bech"/>
    <x v="2"/>
    <n v="-6966.5271966527098"/>
  </r>
  <r>
    <n v="55"/>
    <x v="4"/>
    <s v="Current"/>
    <s v="€.yr-1"/>
    <x v="4"/>
    <s v="Bech"/>
    <x v="2"/>
    <n v="15000"/>
  </r>
  <r>
    <n v="55"/>
    <x v="5"/>
    <s v="Current"/>
    <s v="€.yr-1"/>
    <x v="5"/>
    <s v="Bech"/>
    <x v="2"/>
    <n v="-9537.5722543352695"/>
  </r>
  <r>
    <n v="56"/>
    <x v="0"/>
    <s v="Current"/>
    <s v="€.yr-1"/>
    <x v="0"/>
    <s v="Mompach"/>
    <x v="2"/>
    <n v="0"/>
  </r>
  <r>
    <n v="56"/>
    <x v="1"/>
    <s v="Current"/>
    <s v="€.yr-1"/>
    <x v="1"/>
    <s v="Mompach"/>
    <x v="2"/>
    <n v="-2082.4949698192081"/>
  </r>
  <r>
    <n v="56"/>
    <x v="2"/>
    <s v="Current"/>
    <s v="€.yr-1"/>
    <x v="2"/>
    <s v="Mompach"/>
    <x v="2"/>
    <n v="-2082.4949698192081"/>
  </r>
  <r>
    <n v="56"/>
    <x v="3"/>
    <s v="Current"/>
    <s v="€.yr-1"/>
    <x v="3"/>
    <s v="Mompach"/>
    <x v="2"/>
    <n v="0"/>
  </r>
  <r>
    <n v="56"/>
    <x v="4"/>
    <s v="Current"/>
    <s v="€.yr-1"/>
    <x v="4"/>
    <s v="Mompach"/>
    <x v="2"/>
    <n v="15000"/>
  </r>
  <r>
    <n v="56"/>
    <x v="5"/>
    <s v="Current"/>
    <s v="€.yr-1"/>
    <x v="5"/>
    <s v="Mompach"/>
    <x v="2"/>
    <n v="0"/>
  </r>
  <r>
    <n v="57"/>
    <x v="0"/>
    <s v="Current"/>
    <s v="€.yr-1"/>
    <x v="0"/>
    <s v="Beckerich"/>
    <x v="2"/>
    <n v="-12000"/>
  </r>
  <r>
    <n v="57"/>
    <x v="1"/>
    <s v="Current"/>
    <s v="€.yr-1"/>
    <x v="1"/>
    <s v="Beckerich"/>
    <x v="2"/>
    <n v="-7056.6006046355396"/>
  </r>
  <r>
    <n v="57"/>
    <x v="2"/>
    <s v="Current"/>
    <s v="€.yr-1"/>
    <x v="2"/>
    <s v="Beckerich"/>
    <x v="2"/>
    <n v="-7056.6006046355396"/>
  </r>
  <r>
    <n v="57"/>
    <x v="3"/>
    <s v="Current"/>
    <s v="€.yr-1"/>
    <x v="3"/>
    <s v="Beckerich"/>
    <x v="2"/>
    <n v="-7500"/>
  </r>
  <r>
    <n v="57"/>
    <x v="4"/>
    <s v="Current"/>
    <s v="€.yr-1"/>
    <x v="4"/>
    <s v="Beckerich"/>
    <x v="2"/>
    <n v="15000"/>
  </r>
  <r>
    <n v="57"/>
    <x v="5"/>
    <s v="Current"/>
    <s v="€.yr-1"/>
    <x v="5"/>
    <s v="Beckerich"/>
    <x v="2"/>
    <n v="-12000"/>
  </r>
  <r>
    <n v="58"/>
    <x v="0"/>
    <s v="Current"/>
    <s v="€.yr-1"/>
    <x v="0"/>
    <s v="Manternach"/>
    <x v="2"/>
    <n v="-6370.2623906705394"/>
  </r>
  <r>
    <n v="58"/>
    <x v="1"/>
    <s v="Current"/>
    <s v="€.yr-1"/>
    <x v="1"/>
    <s v="Manternach"/>
    <x v="2"/>
    <n v="-6752.4559655046305"/>
  </r>
  <r>
    <n v="58"/>
    <x v="2"/>
    <s v="Current"/>
    <s v="€.yr-1"/>
    <x v="2"/>
    <s v="Manternach"/>
    <x v="2"/>
    <n v="-6752.4559655046305"/>
  </r>
  <r>
    <n v="58"/>
    <x v="3"/>
    <s v="Current"/>
    <s v="€.yr-1"/>
    <x v="3"/>
    <s v="Manternach"/>
    <x v="2"/>
    <n v="0"/>
  </r>
  <r>
    <n v="58"/>
    <x v="4"/>
    <s v="Current"/>
    <s v="€.yr-1"/>
    <x v="4"/>
    <s v="Manternach"/>
    <x v="2"/>
    <n v="15000"/>
  </r>
  <r>
    <n v="58"/>
    <x v="5"/>
    <s v="Current"/>
    <s v="€.yr-1"/>
    <x v="5"/>
    <s v="Manternach"/>
    <x v="2"/>
    <n v="-8554.2168674698805"/>
  </r>
  <r>
    <n v="59"/>
    <x v="0"/>
    <s v="Current"/>
    <s v="€.yr-1"/>
    <x v="0"/>
    <s v="Saeul"/>
    <x v="2"/>
    <n v="-1058.823529411824"/>
  </r>
  <r>
    <n v="59"/>
    <x v="1"/>
    <s v="Current"/>
    <s v="€.yr-1"/>
    <x v="1"/>
    <s v="Saeul"/>
    <x v="2"/>
    <n v="-766.50106458487198"/>
  </r>
  <r>
    <n v="59"/>
    <x v="2"/>
    <s v="Current"/>
    <s v="€.yr-1"/>
    <x v="2"/>
    <s v="Saeul"/>
    <x v="2"/>
    <n v="-766.50106458487198"/>
  </r>
  <r>
    <n v="59"/>
    <x v="3"/>
    <s v="Current"/>
    <s v="€.yr-1"/>
    <x v="3"/>
    <s v="Saeul"/>
    <x v="2"/>
    <n v="-2342.7331887202167"/>
  </r>
  <r>
    <n v="59"/>
    <x v="4"/>
    <s v="Current"/>
    <s v="€.yr-1"/>
    <x v="4"/>
    <s v="Saeul"/>
    <x v="2"/>
    <n v="15000"/>
  </r>
  <r>
    <n v="59"/>
    <x v="5"/>
    <s v="Current"/>
    <s v="€.yr-1"/>
    <x v="5"/>
    <s v="Saeul"/>
    <x v="2"/>
    <n v="-15000"/>
  </r>
  <r>
    <n v="60"/>
    <x v="0"/>
    <s v="Current"/>
    <s v="€.yr-1"/>
    <x v="0"/>
    <s v="Junglinster"/>
    <x v="2"/>
    <n v="-6510.8267716535402"/>
  </r>
  <r>
    <n v="60"/>
    <x v="1"/>
    <s v="Current"/>
    <s v="€.yr-1"/>
    <x v="1"/>
    <s v="Junglinster"/>
    <x v="2"/>
    <n v="-5505.1486735117805"/>
  </r>
  <r>
    <n v="60"/>
    <x v="2"/>
    <s v="Current"/>
    <s v="€.yr-1"/>
    <x v="2"/>
    <s v="Junglinster"/>
    <x v="2"/>
    <n v="-5505.1486735117805"/>
  </r>
  <r>
    <n v="60"/>
    <x v="3"/>
    <s v="Current"/>
    <s v="€.yr-1"/>
    <x v="3"/>
    <s v="Junglinster"/>
    <x v="2"/>
    <n v="-9333.8058114812102"/>
  </r>
  <r>
    <n v="60"/>
    <x v="4"/>
    <s v="Current"/>
    <s v="€.yr-1"/>
    <x v="4"/>
    <s v="Junglinster"/>
    <x v="2"/>
    <n v="15000"/>
  </r>
  <r>
    <n v="60"/>
    <x v="5"/>
    <s v="Current"/>
    <s v="€.yr-1"/>
    <x v="5"/>
    <s v="Junglinster"/>
    <x v="2"/>
    <n v="-7177.1117166212398"/>
  </r>
  <r>
    <n v="61"/>
    <x v="0"/>
    <s v="Current"/>
    <s v="€.yr-1"/>
    <x v="0"/>
    <s v="Lintgen"/>
    <x v="2"/>
    <n v="-13571.42857142856"/>
  </r>
  <r>
    <n v="61"/>
    <x v="1"/>
    <s v="Current"/>
    <s v="€.yr-1"/>
    <x v="1"/>
    <s v="Lintgen"/>
    <x v="2"/>
    <n v="-1932.9314242653481"/>
  </r>
  <r>
    <n v="61"/>
    <x v="2"/>
    <s v="Current"/>
    <s v="€.yr-1"/>
    <x v="2"/>
    <s v="Lintgen"/>
    <x v="2"/>
    <n v="-15000"/>
  </r>
  <r>
    <n v="61"/>
    <x v="3"/>
    <s v="Current"/>
    <s v="€.yr-1"/>
    <x v="3"/>
    <s v="Lintgen"/>
    <x v="2"/>
    <n v="-2580.4828973842859"/>
  </r>
  <r>
    <n v="61"/>
    <x v="4"/>
    <s v="Current"/>
    <s v="€.yr-1"/>
    <x v="4"/>
    <s v="Lintgen"/>
    <x v="2"/>
    <n v="15000"/>
  </r>
  <r>
    <n v="61"/>
    <x v="5"/>
    <s v="Current"/>
    <s v="€.yr-1"/>
    <x v="5"/>
    <s v="Lintgen"/>
    <x v="2"/>
    <n v="-7500"/>
  </r>
  <r>
    <n v="62"/>
    <x v="0"/>
    <s v="Current"/>
    <s v="€.yr-1"/>
    <x v="0"/>
    <s v="Mertert"/>
    <x v="2"/>
    <n v="0"/>
  </r>
  <r>
    <n v="62"/>
    <x v="1"/>
    <s v="Current"/>
    <s v="€.yr-1"/>
    <x v="1"/>
    <s v="Mertert"/>
    <x v="2"/>
    <n v="0"/>
  </r>
  <r>
    <n v="62"/>
    <x v="2"/>
    <s v="Current"/>
    <s v="€.yr-1"/>
    <x v="2"/>
    <s v="Mertert"/>
    <x v="2"/>
    <n v="0"/>
  </r>
  <r>
    <n v="62"/>
    <x v="3"/>
    <s v="Current"/>
    <s v="€.yr-1"/>
    <x v="3"/>
    <s v="Mertert"/>
    <x v="2"/>
    <n v="0"/>
  </r>
  <r>
    <n v="62"/>
    <x v="4"/>
    <s v="Current"/>
    <s v="€.yr-1"/>
    <x v="4"/>
    <s v="Mertert"/>
    <x v="2"/>
    <n v="15000"/>
  </r>
  <r>
    <n v="62"/>
    <x v="5"/>
    <s v="Current"/>
    <s v="€.yr-1"/>
    <x v="5"/>
    <s v="Mertert"/>
    <x v="2"/>
    <n v="0"/>
  </r>
  <r>
    <n v="63"/>
    <x v="0"/>
    <s v="Current"/>
    <s v="€.yr-1"/>
    <x v="0"/>
    <s v="Biwer"/>
    <x v="2"/>
    <n v="-598.50374064837899"/>
  </r>
  <r>
    <n v="63"/>
    <x v="1"/>
    <s v="Current"/>
    <s v="€.yr-1"/>
    <x v="1"/>
    <s v="Biwer"/>
    <x v="2"/>
    <n v="-504.20168067226803"/>
  </r>
  <r>
    <n v="63"/>
    <x v="2"/>
    <s v="Current"/>
    <s v="€.yr-1"/>
    <x v="2"/>
    <s v="Biwer"/>
    <x v="2"/>
    <n v="-489.33093565191598"/>
  </r>
  <r>
    <n v="63"/>
    <x v="3"/>
    <s v="Current"/>
    <s v="€.yr-1"/>
    <x v="3"/>
    <s v="Biwer"/>
    <x v="2"/>
    <n v="-14117.647058823541"/>
  </r>
  <r>
    <n v="63"/>
    <x v="4"/>
    <s v="Current"/>
    <s v="€.yr-1"/>
    <x v="4"/>
    <s v="Biwer"/>
    <x v="2"/>
    <n v="15000"/>
  </r>
  <r>
    <n v="63"/>
    <x v="5"/>
    <s v="Current"/>
    <s v="€.yr-1"/>
    <x v="5"/>
    <s v="Biwer"/>
    <x v="2"/>
    <n v="-518.80059202311907"/>
  </r>
  <r>
    <n v="64"/>
    <x v="0"/>
    <s v="Current"/>
    <s v="€.yr-1"/>
    <x v="0"/>
    <s v="Tuntange"/>
    <x v="2"/>
    <n v="-8151.1254019292101"/>
  </r>
  <r>
    <n v="64"/>
    <x v="1"/>
    <s v="Current"/>
    <s v="€.yr-1"/>
    <x v="1"/>
    <s v="Tuntange"/>
    <x v="2"/>
    <n v="-6769.0253671557903"/>
  </r>
  <r>
    <n v="64"/>
    <x v="2"/>
    <s v="Current"/>
    <s v="€.yr-1"/>
    <x v="2"/>
    <s v="Tuntange"/>
    <x v="2"/>
    <n v="-6769.0253671557903"/>
  </r>
  <r>
    <n v="64"/>
    <x v="3"/>
    <s v="Current"/>
    <s v="€.yr-1"/>
    <x v="3"/>
    <s v="Tuntange"/>
    <x v="2"/>
    <n v="-10903.225806451259"/>
  </r>
  <r>
    <n v="64"/>
    <x v="4"/>
    <s v="Current"/>
    <s v="€.yr-1"/>
    <x v="4"/>
    <s v="Tuntange"/>
    <x v="2"/>
    <n v="15000"/>
  </r>
  <r>
    <n v="64"/>
    <x v="5"/>
    <s v="Current"/>
    <s v="€.yr-1"/>
    <x v="5"/>
    <s v="Tuntange"/>
    <x v="2"/>
    <n v="-15000"/>
  </r>
  <r>
    <n v="65"/>
    <x v="0"/>
    <s v="Current"/>
    <s v="€.yr-1"/>
    <x v="0"/>
    <s v="Septfontaines"/>
    <x v="2"/>
    <n v="-3071.2979890308902"/>
  </r>
  <r>
    <n v="65"/>
    <x v="1"/>
    <s v="Current"/>
    <s v="€.yr-1"/>
    <x v="1"/>
    <s v="Septfontaines"/>
    <x v="2"/>
    <n v="-2079.2079207922138"/>
  </r>
  <r>
    <n v="65"/>
    <x v="2"/>
    <s v="Current"/>
    <s v="€.yr-1"/>
    <x v="2"/>
    <s v="Septfontaines"/>
    <x v="2"/>
    <n v="-2079.2079207922138"/>
  </r>
  <r>
    <n v="65"/>
    <x v="3"/>
    <s v="Current"/>
    <s v="€.yr-1"/>
    <x v="3"/>
    <s v="Septfontaines"/>
    <x v="2"/>
    <n v="-12999.99999999978"/>
  </r>
  <r>
    <n v="65"/>
    <x v="4"/>
    <s v="Current"/>
    <s v="€.yr-1"/>
    <x v="4"/>
    <s v="Septfontaines"/>
    <x v="2"/>
    <n v="15000"/>
  </r>
  <r>
    <n v="65"/>
    <x v="5"/>
    <s v="Current"/>
    <s v="€.yr-1"/>
    <x v="5"/>
    <s v="Septfontaines"/>
    <x v="2"/>
    <n v="-15000"/>
  </r>
  <r>
    <n v="66"/>
    <x v="0"/>
    <s v="Current"/>
    <s v="€.yr-1"/>
    <x v="0"/>
    <s v="Lorentzweiler"/>
    <x v="2"/>
    <n v="-8400"/>
  </r>
  <r>
    <n v="66"/>
    <x v="1"/>
    <s v="Current"/>
    <s v="€.yr-1"/>
    <x v="1"/>
    <s v="Lorentzweiler"/>
    <x v="2"/>
    <n v="-10528.41760937712"/>
  </r>
  <r>
    <n v="66"/>
    <x v="2"/>
    <s v="Current"/>
    <s v="€.yr-1"/>
    <x v="2"/>
    <s v="Lorentzweiler"/>
    <x v="2"/>
    <n v="-26164.77272727279"/>
  </r>
  <r>
    <n v="66"/>
    <x v="3"/>
    <s v="Current"/>
    <s v="€.yr-1"/>
    <x v="3"/>
    <s v="Lorentzweiler"/>
    <x v="2"/>
    <n v="-24999.999999999993"/>
  </r>
  <r>
    <n v="66"/>
    <x v="4"/>
    <s v="Current"/>
    <s v="€.yr-1"/>
    <x v="4"/>
    <s v="Lorentzweiler"/>
    <x v="2"/>
    <n v="15000"/>
  </r>
  <r>
    <n v="66"/>
    <x v="5"/>
    <s v="Current"/>
    <s v="€.yr-1"/>
    <x v="5"/>
    <s v="Lorentzweiler"/>
    <x v="2"/>
    <n v="-17647.058823529409"/>
  </r>
  <r>
    <n v="67"/>
    <x v="0"/>
    <s v="Current"/>
    <s v="€.yr-1"/>
    <x v="0"/>
    <s v="Hobscheid"/>
    <x v="2"/>
    <n v="0"/>
  </r>
  <r>
    <n v="67"/>
    <x v="1"/>
    <s v="Current"/>
    <s v="€.yr-1"/>
    <x v="1"/>
    <s v="Hobscheid"/>
    <x v="2"/>
    <n v="-856.13760750595804"/>
  </r>
  <r>
    <n v="67"/>
    <x v="2"/>
    <s v="Current"/>
    <s v="€.yr-1"/>
    <x v="2"/>
    <s v="Hobscheid"/>
    <x v="2"/>
    <n v="-856.13760750595804"/>
  </r>
  <r>
    <n v="67"/>
    <x v="3"/>
    <s v="Current"/>
    <s v="€.yr-1"/>
    <x v="3"/>
    <s v="Hobscheid"/>
    <x v="2"/>
    <n v="-1251.4285714285049"/>
  </r>
  <r>
    <n v="67"/>
    <x v="4"/>
    <s v="Current"/>
    <s v="€.yr-1"/>
    <x v="4"/>
    <s v="Hobscheid"/>
    <x v="2"/>
    <n v="15000"/>
  </r>
  <r>
    <n v="67"/>
    <x v="5"/>
    <s v="Current"/>
    <s v="€.yr-1"/>
    <x v="5"/>
    <s v="Hobscheid"/>
    <x v="2"/>
    <n v="0"/>
  </r>
  <r>
    <n v="68"/>
    <x v="0"/>
    <s v="Current"/>
    <s v="€.yr-1"/>
    <x v="0"/>
    <s v="Betzdorf"/>
    <x v="2"/>
    <n v="-4599.99999999999"/>
  </r>
  <r>
    <n v="68"/>
    <x v="1"/>
    <s v="Current"/>
    <s v="€.yr-1"/>
    <x v="1"/>
    <s v="Betzdorf"/>
    <x v="2"/>
    <n v="-3313.9534883721003"/>
  </r>
  <r>
    <n v="68"/>
    <x v="2"/>
    <s v="Current"/>
    <s v="€.yr-1"/>
    <x v="2"/>
    <s v="Betzdorf"/>
    <x v="2"/>
    <n v="-2956.9545660587883"/>
  </r>
  <r>
    <n v="68"/>
    <x v="3"/>
    <s v="Current"/>
    <s v="€.yr-1"/>
    <x v="3"/>
    <s v="Betzdorf"/>
    <x v="2"/>
    <n v="-5427.94210195092"/>
  </r>
  <r>
    <n v="68"/>
    <x v="4"/>
    <s v="Current"/>
    <s v="€.yr-1"/>
    <x v="4"/>
    <s v="Betzdorf"/>
    <x v="2"/>
    <n v="15000"/>
  </r>
  <r>
    <n v="68"/>
    <x v="5"/>
    <s v="Current"/>
    <s v="€.yr-1"/>
    <x v="5"/>
    <s v="Betzdorf"/>
    <x v="2"/>
    <n v="-4424.4604316546702"/>
  </r>
  <r>
    <n v="69"/>
    <x v="0"/>
    <s v="Current"/>
    <s v="€.yr-1"/>
    <x v="0"/>
    <s v="Kehlen"/>
    <x v="2"/>
    <n v="-6634.6153846153793"/>
  </r>
  <r>
    <n v="69"/>
    <x v="1"/>
    <s v="Current"/>
    <s v="€.yr-1"/>
    <x v="1"/>
    <s v="Kehlen"/>
    <x v="2"/>
    <n v="-4915.2542372881499"/>
  </r>
  <r>
    <n v="69"/>
    <x v="2"/>
    <s v="Current"/>
    <s v="€.yr-1"/>
    <x v="2"/>
    <s v="Kehlen"/>
    <x v="2"/>
    <n v="-4899.8076691910101"/>
  </r>
  <r>
    <n v="69"/>
    <x v="3"/>
    <s v="Current"/>
    <s v="€.yr-1"/>
    <x v="3"/>
    <s v="Kehlen"/>
    <x v="2"/>
    <n v="-8141.5929203539799"/>
  </r>
  <r>
    <n v="69"/>
    <x v="4"/>
    <s v="Current"/>
    <s v="€.yr-1"/>
    <x v="4"/>
    <s v="Kehlen"/>
    <x v="2"/>
    <n v="15000"/>
  </r>
  <r>
    <n v="69"/>
    <x v="5"/>
    <s v="Current"/>
    <s v="€.yr-1"/>
    <x v="5"/>
    <s v="Kehlen"/>
    <x v="2"/>
    <n v="-6675.1918158567905"/>
  </r>
  <r>
    <n v="70"/>
    <x v="0"/>
    <s v="Current"/>
    <s v="€.yr-1"/>
    <x v="0"/>
    <s v="Grevenmacher"/>
    <x v="2"/>
    <n v="0"/>
  </r>
  <r>
    <n v="70"/>
    <x v="1"/>
    <s v="Current"/>
    <s v="€.yr-1"/>
    <x v="1"/>
    <s v="Grevenmacher"/>
    <x v="2"/>
    <n v="0"/>
  </r>
  <r>
    <n v="70"/>
    <x v="2"/>
    <s v="Current"/>
    <s v="€.yr-1"/>
    <x v="2"/>
    <s v="Grevenmacher"/>
    <x v="2"/>
    <n v="0"/>
  </r>
  <r>
    <n v="70"/>
    <x v="3"/>
    <s v="Current"/>
    <s v="€.yr-1"/>
    <x v="3"/>
    <s v="Grevenmacher"/>
    <x v="2"/>
    <n v="0"/>
  </r>
  <r>
    <n v="70"/>
    <x v="4"/>
    <s v="Current"/>
    <s v="€.yr-1"/>
    <x v="4"/>
    <s v="Grevenmacher"/>
    <x v="2"/>
    <n v="15000"/>
  </r>
  <r>
    <n v="70"/>
    <x v="5"/>
    <s v="Current"/>
    <s v="€.yr-1"/>
    <x v="5"/>
    <s v="Grevenmacher"/>
    <x v="2"/>
    <n v="0"/>
  </r>
  <r>
    <n v="71"/>
    <x v="0"/>
    <s v="Current"/>
    <s v="€.yr-1"/>
    <x v="0"/>
    <s v="Koerich"/>
    <x v="2"/>
    <n v="-789.47368421046303"/>
  </r>
  <r>
    <n v="71"/>
    <x v="1"/>
    <s v="Current"/>
    <s v="€.yr-1"/>
    <x v="1"/>
    <s v="Koerich"/>
    <x v="2"/>
    <n v="0"/>
  </r>
  <r>
    <n v="71"/>
    <x v="2"/>
    <s v="Current"/>
    <s v="€.yr-1"/>
    <x v="2"/>
    <s v="Koerich"/>
    <x v="2"/>
    <n v="-944.79830148623103"/>
  </r>
  <r>
    <n v="71"/>
    <x v="3"/>
    <s v="Current"/>
    <s v="€.yr-1"/>
    <x v="3"/>
    <s v="Koerich"/>
    <x v="2"/>
    <n v="0"/>
  </r>
  <r>
    <n v="71"/>
    <x v="4"/>
    <s v="Current"/>
    <s v="€.yr-1"/>
    <x v="4"/>
    <s v="Koerich"/>
    <x v="2"/>
    <n v="15000"/>
  </r>
  <r>
    <n v="71"/>
    <x v="5"/>
    <s v="Current"/>
    <s v="€.yr-1"/>
    <x v="5"/>
    <s v="Koerich"/>
    <x v="2"/>
    <n v="-750"/>
  </r>
  <r>
    <n v="72"/>
    <x v="0"/>
    <s v="Current"/>
    <s v="€.yr-1"/>
    <x v="0"/>
    <s v="Steinsel"/>
    <x v="2"/>
    <n v="-10373.83177570095"/>
  </r>
  <r>
    <n v="72"/>
    <x v="1"/>
    <s v="Current"/>
    <s v="€.yr-1"/>
    <x v="1"/>
    <s v="Steinsel"/>
    <x v="2"/>
    <n v="-6167.8560808801803"/>
  </r>
  <r>
    <n v="72"/>
    <x v="2"/>
    <s v="Current"/>
    <s v="€.yr-1"/>
    <x v="2"/>
    <s v="Steinsel"/>
    <x v="2"/>
    <n v="-6167.8560808801803"/>
  </r>
  <r>
    <n v="72"/>
    <x v="3"/>
    <s v="Current"/>
    <s v="€.yr-1"/>
    <x v="3"/>
    <s v="Steinsel"/>
    <x v="2"/>
    <n v="-7770.27027027027"/>
  </r>
  <r>
    <n v="72"/>
    <x v="4"/>
    <s v="Current"/>
    <s v="€.yr-1"/>
    <x v="4"/>
    <s v="Steinsel"/>
    <x v="2"/>
    <n v="15000"/>
  </r>
  <r>
    <n v="72"/>
    <x v="5"/>
    <s v="Current"/>
    <s v="€.yr-1"/>
    <x v="5"/>
    <s v="Steinsel"/>
    <x v="2"/>
    <n v="-11386.861313868601"/>
  </r>
  <r>
    <n v="73"/>
    <x v="0"/>
    <s v="Current"/>
    <s v="€.yr-1"/>
    <x v="0"/>
    <s v="Niederanven"/>
    <x v="2"/>
    <n v="-5184.5637583892703"/>
  </r>
  <r>
    <n v="73"/>
    <x v="1"/>
    <s v="Current"/>
    <s v="€.yr-1"/>
    <x v="1"/>
    <s v="Niederanven"/>
    <x v="2"/>
    <n v="0"/>
  </r>
  <r>
    <n v="73"/>
    <x v="2"/>
    <s v="Current"/>
    <s v="€.yr-1"/>
    <x v="2"/>
    <s v="Niederanven"/>
    <x v="2"/>
    <n v="0"/>
  </r>
  <r>
    <n v="73"/>
    <x v="3"/>
    <s v="Current"/>
    <s v="€.yr-1"/>
    <x v="3"/>
    <s v="Niederanven"/>
    <x v="2"/>
    <n v="0"/>
  </r>
  <r>
    <n v="73"/>
    <x v="4"/>
    <s v="Current"/>
    <s v="€.yr-1"/>
    <x v="4"/>
    <s v="Niederanven"/>
    <x v="2"/>
    <n v="15000"/>
  </r>
  <r>
    <n v="73"/>
    <x v="5"/>
    <s v="Current"/>
    <s v="€.yr-1"/>
    <x v="5"/>
    <s v="Niederanven"/>
    <x v="2"/>
    <n v="-6103.7684817886793"/>
  </r>
  <r>
    <n v="74"/>
    <x v="0"/>
    <s v="Current"/>
    <s v="€.yr-1"/>
    <x v="0"/>
    <s v="Kopstal"/>
    <x v="2"/>
    <n v="0"/>
  </r>
  <r>
    <n v="74"/>
    <x v="1"/>
    <s v="Current"/>
    <s v="€.yr-1"/>
    <x v="1"/>
    <s v="Kopstal"/>
    <x v="2"/>
    <n v="0"/>
  </r>
  <r>
    <n v="74"/>
    <x v="2"/>
    <s v="Current"/>
    <s v="€.yr-1"/>
    <x v="2"/>
    <s v="Kopstal"/>
    <x v="2"/>
    <n v="0"/>
  </r>
  <r>
    <n v="74"/>
    <x v="3"/>
    <s v="Current"/>
    <s v="€.yr-1"/>
    <x v="3"/>
    <s v="Kopstal"/>
    <x v="2"/>
    <n v="0"/>
  </r>
  <r>
    <n v="74"/>
    <x v="4"/>
    <s v="Current"/>
    <s v="€.yr-1"/>
    <x v="4"/>
    <s v="Kopstal"/>
    <x v="2"/>
    <n v="15000"/>
  </r>
  <r>
    <n v="74"/>
    <x v="5"/>
    <s v="Current"/>
    <s v="€.yr-1"/>
    <x v="5"/>
    <s v="Kopstal"/>
    <x v="2"/>
    <n v="0"/>
  </r>
  <r>
    <n v="75"/>
    <x v="0"/>
    <s v="Current"/>
    <s v="€.yr-1"/>
    <x v="0"/>
    <s v="Flaxweiler"/>
    <x v="2"/>
    <n v="-3842.9752066115702"/>
  </r>
  <r>
    <n v="75"/>
    <x v="1"/>
    <s v="Current"/>
    <s v="€.yr-1"/>
    <x v="1"/>
    <s v="Flaxweiler"/>
    <x v="2"/>
    <n v="-2422.9109441594551"/>
  </r>
  <r>
    <n v="75"/>
    <x v="2"/>
    <s v="Current"/>
    <s v="€.yr-1"/>
    <x v="2"/>
    <s v="Flaxweiler"/>
    <x v="2"/>
    <n v="-2422.9109441594551"/>
  </r>
  <r>
    <n v="75"/>
    <x v="3"/>
    <s v="Current"/>
    <s v="€.yr-1"/>
    <x v="3"/>
    <s v="Flaxweiler"/>
    <x v="2"/>
    <n v="-5652.1739130434698"/>
  </r>
  <r>
    <n v="75"/>
    <x v="4"/>
    <s v="Current"/>
    <s v="€.yr-1"/>
    <x v="4"/>
    <s v="Flaxweiler"/>
    <x v="2"/>
    <n v="15000"/>
  </r>
  <r>
    <n v="75"/>
    <x v="5"/>
    <s v="Current"/>
    <s v="€.yr-1"/>
    <x v="5"/>
    <s v="Flaxweiler"/>
    <x v="2"/>
    <n v="-4216.4104368537901"/>
  </r>
  <r>
    <n v="76"/>
    <x v="0"/>
    <s v="Current"/>
    <s v="€.yr-1"/>
    <x v="0"/>
    <s v="Walferdange"/>
    <x v="2"/>
    <n v="0"/>
  </r>
  <r>
    <n v="76"/>
    <x v="1"/>
    <s v="Current"/>
    <s v="€.yr-1"/>
    <x v="1"/>
    <s v="Walferdange"/>
    <x v="2"/>
    <n v="0"/>
  </r>
  <r>
    <n v="76"/>
    <x v="2"/>
    <s v="Current"/>
    <s v="€.yr-1"/>
    <x v="2"/>
    <s v="Walferdange"/>
    <x v="2"/>
    <n v="0"/>
  </r>
  <r>
    <n v="76"/>
    <x v="3"/>
    <s v="Current"/>
    <s v="€.yr-1"/>
    <x v="3"/>
    <s v="Walferdange"/>
    <x v="2"/>
    <n v="0"/>
  </r>
  <r>
    <n v="76"/>
    <x v="4"/>
    <s v="Current"/>
    <s v="€.yr-1"/>
    <x v="4"/>
    <s v="Walferdange"/>
    <x v="2"/>
    <n v="15000"/>
  </r>
  <r>
    <n v="76"/>
    <x v="5"/>
    <s v="Current"/>
    <s v="€.yr-1"/>
    <x v="5"/>
    <s v="Walferdange"/>
    <x v="2"/>
    <n v="0"/>
  </r>
  <r>
    <n v="77"/>
    <x v="0"/>
    <s v="Current"/>
    <s v="€.yr-1"/>
    <x v="0"/>
    <s v="Wormeldange"/>
    <x v="2"/>
    <n v="0"/>
  </r>
  <r>
    <n v="77"/>
    <x v="1"/>
    <s v="Current"/>
    <s v="€.yr-1"/>
    <x v="1"/>
    <s v="Wormeldange"/>
    <x v="2"/>
    <n v="0"/>
  </r>
  <r>
    <n v="77"/>
    <x v="2"/>
    <s v="Current"/>
    <s v="€.yr-1"/>
    <x v="2"/>
    <s v="Wormeldange"/>
    <x v="2"/>
    <n v="0"/>
  </r>
  <r>
    <n v="77"/>
    <x v="3"/>
    <s v="Current"/>
    <s v="€.yr-1"/>
    <x v="3"/>
    <s v="Wormeldange"/>
    <x v="2"/>
    <n v="0"/>
  </r>
  <r>
    <n v="77"/>
    <x v="4"/>
    <s v="Current"/>
    <s v="€.yr-1"/>
    <x v="4"/>
    <s v="Wormeldange"/>
    <x v="2"/>
    <n v="15000"/>
  </r>
  <r>
    <n v="77"/>
    <x v="5"/>
    <s v="Current"/>
    <s v="€.yr-1"/>
    <x v="5"/>
    <s v="Wormeldange"/>
    <x v="2"/>
    <n v="0"/>
  </r>
  <r>
    <n v="78"/>
    <x v="0"/>
    <s v="Current"/>
    <s v="€.yr-1"/>
    <x v="0"/>
    <s v="Strassen"/>
    <x v="2"/>
    <n v="0"/>
  </r>
  <r>
    <n v="78"/>
    <x v="1"/>
    <s v="Current"/>
    <s v="€.yr-1"/>
    <x v="1"/>
    <s v="Strassen"/>
    <x v="2"/>
    <n v="-15000"/>
  </r>
  <r>
    <n v="78"/>
    <x v="2"/>
    <s v="Current"/>
    <s v="€.yr-1"/>
    <x v="2"/>
    <s v="Strassen"/>
    <x v="2"/>
    <n v="-489.61424332343699"/>
  </r>
  <r>
    <n v="78"/>
    <x v="3"/>
    <s v="Current"/>
    <s v="€.yr-1"/>
    <x v="3"/>
    <s v="Strassen"/>
    <x v="2"/>
    <n v="-15000"/>
  </r>
  <r>
    <n v="78"/>
    <x v="4"/>
    <s v="Current"/>
    <s v="€.yr-1"/>
    <x v="4"/>
    <s v="Strassen"/>
    <x v="2"/>
    <n v="15000"/>
  </r>
  <r>
    <n v="78"/>
    <x v="5"/>
    <s v="Current"/>
    <s v="€.yr-1"/>
    <x v="5"/>
    <s v="Strassen"/>
    <x v="2"/>
    <n v="0"/>
  </r>
  <r>
    <n v="79"/>
    <x v="0"/>
    <s v="Current"/>
    <s v="€.yr-1"/>
    <x v="0"/>
    <s v="Mamer"/>
    <x v="2"/>
    <n v="-4425"/>
  </r>
  <r>
    <n v="79"/>
    <x v="1"/>
    <s v="Current"/>
    <s v="€.yr-1"/>
    <x v="1"/>
    <s v="Mamer"/>
    <x v="2"/>
    <n v="-3100.8060472346101"/>
  </r>
  <r>
    <n v="79"/>
    <x v="2"/>
    <s v="Current"/>
    <s v="€.yr-1"/>
    <x v="2"/>
    <s v="Mamer"/>
    <x v="2"/>
    <n v="-3100.8060472346101"/>
  </r>
  <r>
    <n v="79"/>
    <x v="3"/>
    <s v="Current"/>
    <s v="€.yr-1"/>
    <x v="3"/>
    <s v="Mamer"/>
    <x v="2"/>
    <n v="-6990.2597402597403"/>
  </r>
  <r>
    <n v="79"/>
    <x v="4"/>
    <s v="Current"/>
    <s v="€.yr-1"/>
    <x v="4"/>
    <s v="Mamer"/>
    <x v="2"/>
    <n v="15000"/>
  </r>
  <r>
    <n v="79"/>
    <x v="5"/>
    <s v="Current"/>
    <s v="€.yr-1"/>
    <x v="5"/>
    <s v="Mamer"/>
    <x v="2"/>
    <n v="-4046.0631070537802"/>
  </r>
  <r>
    <n v="80"/>
    <x v="0"/>
    <s v="Current"/>
    <s v="€.yr-1"/>
    <x v="0"/>
    <s v="Luxembourg Ville"/>
    <x v="2"/>
    <n v="0"/>
  </r>
  <r>
    <n v="80"/>
    <x v="1"/>
    <s v="Current"/>
    <s v="€.yr-1"/>
    <x v="1"/>
    <s v="Luxembourg Ville"/>
    <x v="2"/>
    <n v="0"/>
  </r>
  <r>
    <n v="80"/>
    <x v="2"/>
    <s v="Current"/>
    <s v="€.yr-1"/>
    <x v="2"/>
    <s v="Luxembourg Ville"/>
    <x v="2"/>
    <n v="0"/>
  </r>
  <r>
    <n v="80"/>
    <x v="3"/>
    <s v="Current"/>
    <s v="€.yr-1"/>
    <x v="3"/>
    <s v="Luxembourg Ville"/>
    <x v="2"/>
    <n v="0"/>
  </r>
  <r>
    <n v="80"/>
    <x v="4"/>
    <s v="Current"/>
    <s v="€.yr-1"/>
    <x v="4"/>
    <s v="Luxembourg Ville"/>
    <x v="2"/>
    <n v="15000"/>
  </r>
  <r>
    <n v="80"/>
    <x v="5"/>
    <s v="Current"/>
    <s v="€.yr-1"/>
    <x v="5"/>
    <s v="Luxembourg Ville"/>
    <x v="2"/>
    <n v="-24.525833878351651"/>
  </r>
  <r>
    <n v="81"/>
    <x v="0"/>
    <s v="Current"/>
    <s v="€.yr-1"/>
    <x v="0"/>
    <s v="Schuttrange"/>
    <x v="2"/>
    <n v="-5000.0000000002201"/>
  </r>
  <r>
    <n v="81"/>
    <x v="1"/>
    <s v="Current"/>
    <s v="€.yr-1"/>
    <x v="1"/>
    <s v="Schuttrange"/>
    <x v="2"/>
    <n v="-3131.2670920690498"/>
  </r>
  <r>
    <n v="81"/>
    <x v="2"/>
    <s v="Current"/>
    <s v="€.yr-1"/>
    <x v="2"/>
    <s v="Schuttrange"/>
    <x v="2"/>
    <n v="-3131.2670920690498"/>
  </r>
  <r>
    <n v="81"/>
    <x v="3"/>
    <s v="Current"/>
    <s v="€.yr-1"/>
    <x v="3"/>
    <s v="Schuttrange"/>
    <x v="2"/>
    <n v="-7419.006479481809"/>
  </r>
  <r>
    <n v="81"/>
    <x v="4"/>
    <s v="Current"/>
    <s v="€.yr-1"/>
    <x v="4"/>
    <s v="Schuttrange"/>
    <x v="2"/>
    <n v="15000"/>
  </r>
  <r>
    <n v="81"/>
    <x v="5"/>
    <s v="Current"/>
    <s v="€.yr-1"/>
    <x v="5"/>
    <s v="Schuttrange"/>
    <x v="2"/>
    <n v="-3980.3012746233303"/>
  </r>
  <r>
    <n v="82"/>
    <x v="0"/>
    <s v="Current"/>
    <s v="€.yr-1"/>
    <x v="0"/>
    <s v="Garnich"/>
    <x v="2"/>
    <n v="-73.769407198308301"/>
  </r>
  <r>
    <n v="82"/>
    <x v="1"/>
    <s v="Current"/>
    <s v="€.yr-1"/>
    <x v="1"/>
    <s v="Garnich"/>
    <x v="2"/>
    <n v="-66.729173316310494"/>
  </r>
  <r>
    <n v="82"/>
    <x v="2"/>
    <s v="Current"/>
    <s v="€.yr-1"/>
    <x v="2"/>
    <s v="Garnich"/>
    <x v="2"/>
    <n v="-66.729173316310494"/>
  </r>
  <r>
    <n v="82"/>
    <x v="3"/>
    <s v="Current"/>
    <s v="€.yr-1"/>
    <x v="3"/>
    <s v="Garnich"/>
    <x v="2"/>
    <n v="-15000"/>
  </r>
  <r>
    <n v="82"/>
    <x v="4"/>
    <s v="Current"/>
    <s v="€.yr-1"/>
    <x v="4"/>
    <s v="Garnich"/>
    <x v="2"/>
    <n v="15000"/>
  </r>
  <r>
    <n v="82"/>
    <x v="5"/>
    <s v="Current"/>
    <s v="€.yr-1"/>
    <x v="5"/>
    <s v="Garnich"/>
    <x v="2"/>
    <n v="-73.769407198308301"/>
  </r>
  <r>
    <n v="83"/>
    <x v="0"/>
    <s v="Current"/>
    <s v="€.yr-1"/>
    <x v="0"/>
    <s v="Sandweiler"/>
    <x v="2"/>
    <n v="-4567.9012345679093"/>
  </r>
  <r>
    <n v="83"/>
    <x v="1"/>
    <s v="Current"/>
    <s v="€.yr-1"/>
    <x v="1"/>
    <s v="Sandweiler"/>
    <x v="2"/>
    <n v="-2624.1134751772952"/>
  </r>
  <r>
    <n v="83"/>
    <x v="2"/>
    <s v="Current"/>
    <s v="€.yr-1"/>
    <x v="2"/>
    <s v="Sandweiler"/>
    <x v="2"/>
    <n v="0"/>
  </r>
  <r>
    <n v="83"/>
    <x v="3"/>
    <s v="Current"/>
    <s v="€.yr-1"/>
    <x v="3"/>
    <s v="Sandweiler"/>
    <x v="2"/>
    <n v="-4370.0787401575199"/>
  </r>
  <r>
    <n v="83"/>
    <x v="4"/>
    <s v="Current"/>
    <s v="€.yr-1"/>
    <x v="4"/>
    <s v="Sandweiler"/>
    <x v="2"/>
    <n v="15000"/>
  </r>
  <r>
    <n v="83"/>
    <x v="5"/>
    <s v="Current"/>
    <s v="€.yr-1"/>
    <x v="5"/>
    <s v="Sandweiler"/>
    <x v="2"/>
    <n v="-4567.9012345679093"/>
  </r>
  <r>
    <n v="84"/>
    <x v="0"/>
    <s v="Current"/>
    <s v="€.yr-1"/>
    <x v="0"/>
    <s v="Clemency"/>
    <x v="2"/>
    <n v="-15000"/>
  </r>
  <r>
    <n v="84"/>
    <x v="1"/>
    <s v="Current"/>
    <s v="€.yr-1"/>
    <x v="1"/>
    <s v="Clemency"/>
    <x v="2"/>
    <n v="-4128.8659793813104"/>
  </r>
  <r>
    <n v="84"/>
    <x v="2"/>
    <s v="Current"/>
    <s v="€.yr-1"/>
    <x v="2"/>
    <s v="Clemency"/>
    <x v="2"/>
    <n v="-4128.8659793813104"/>
  </r>
  <r>
    <n v="84"/>
    <x v="3"/>
    <s v="Current"/>
    <s v="€.yr-1"/>
    <x v="3"/>
    <s v="Clemency"/>
    <x v="2"/>
    <n v="-9937.9652605462197"/>
  </r>
  <r>
    <n v="84"/>
    <x v="4"/>
    <s v="Current"/>
    <s v="€.yr-1"/>
    <x v="4"/>
    <s v="Clemency"/>
    <x v="2"/>
    <n v="15000"/>
  </r>
  <r>
    <n v="84"/>
    <x v="5"/>
    <s v="Current"/>
    <s v="€.yr-1"/>
    <x v="5"/>
    <s v="Clemency"/>
    <x v="2"/>
    <n v="-4802.1582733815603"/>
  </r>
  <r>
    <n v="85"/>
    <x v="0"/>
    <s v="Current"/>
    <s v="€.yr-1"/>
    <x v="0"/>
    <s v="Bertrange"/>
    <x v="2"/>
    <n v="-2499.9999999999991"/>
  </r>
  <r>
    <n v="85"/>
    <x v="1"/>
    <s v="Current"/>
    <s v="€.yr-1"/>
    <x v="1"/>
    <s v="Bertrange"/>
    <x v="2"/>
    <n v="-841.83673469390396"/>
  </r>
  <r>
    <n v="85"/>
    <x v="2"/>
    <s v="Current"/>
    <s v="€.yr-1"/>
    <x v="2"/>
    <s v="Bertrange"/>
    <x v="2"/>
    <n v="-841.83673469390396"/>
  </r>
  <r>
    <n v="85"/>
    <x v="3"/>
    <s v="Current"/>
    <s v="€.yr-1"/>
    <x v="3"/>
    <s v="Bertrange"/>
    <x v="2"/>
    <n v="-5368.7635574838305"/>
  </r>
  <r>
    <n v="85"/>
    <x v="4"/>
    <s v="Current"/>
    <s v="€.yr-1"/>
    <x v="4"/>
    <s v="Bertrange"/>
    <x v="2"/>
    <n v="15000"/>
  </r>
  <r>
    <n v="85"/>
    <x v="5"/>
    <s v="Current"/>
    <s v="€.yr-1"/>
    <x v="5"/>
    <s v="Bertrange"/>
    <x v="2"/>
    <n v="-1163.6107193230589"/>
  </r>
  <r>
    <n v="86"/>
    <x v="0"/>
    <s v="Current"/>
    <s v="€.yr-1"/>
    <x v="0"/>
    <s v="Lenningen"/>
    <x v="2"/>
    <n v="-1875"/>
  </r>
  <r>
    <n v="86"/>
    <x v="1"/>
    <s v="Current"/>
    <s v="€.yr-1"/>
    <x v="1"/>
    <s v="Lenningen"/>
    <x v="2"/>
    <n v="-1208.718912666285"/>
  </r>
  <r>
    <n v="86"/>
    <x v="2"/>
    <s v="Current"/>
    <s v="€.yr-1"/>
    <x v="2"/>
    <s v="Lenningen"/>
    <x v="2"/>
    <n v="-1208.718912666285"/>
  </r>
  <r>
    <n v="86"/>
    <x v="3"/>
    <s v="Current"/>
    <s v="€.yr-1"/>
    <x v="3"/>
    <s v="Lenningen"/>
    <x v="2"/>
    <n v="-3000"/>
  </r>
  <r>
    <n v="86"/>
    <x v="4"/>
    <s v="Current"/>
    <s v="€.yr-1"/>
    <x v="4"/>
    <s v="Lenningen"/>
    <x v="2"/>
    <n v="15000"/>
  </r>
  <r>
    <n v="86"/>
    <x v="5"/>
    <s v="Current"/>
    <s v="€.yr-1"/>
    <x v="5"/>
    <s v="Lenningen"/>
    <x v="2"/>
    <n v="-1875"/>
  </r>
  <r>
    <n v="87"/>
    <x v="0"/>
    <s v="Current"/>
    <s v="€.yr-1"/>
    <x v="0"/>
    <s v="Dippach"/>
    <x v="2"/>
    <n v="-15000"/>
  </r>
  <r>
    <n v="87"/>
    <x v="1"/>
    <s v="Current"/>
    <s v="€.yr-1"/>
    <x v="1"/>
    <s v="Dippach"/>
    <x v="2"/>
    <n v="-386.68853995782598"/>
  </r>
  <r>
    <n v="87"/>
    <x v="2"/>
    <s v="Current"/>
    <s v="€.yr-1"/>
    <x v="2"/>
    <s v="Dippach"/>
    <x v="2"/>
    <n v="-386.68853995782598"/>
  </r>
  <r>
    <n v="87"/>
    <x v="3"/>
    <s v="Current"/>
    <s v="€.yr-1"/>
    <x v="3"/>
    <s v="Dippach"/>
    <x v="2"/>
    <n v="-518.39654780831097"/>
  </r>
  <r>
    <n v="87"/>
    <x v="4"/>
    <s v="Current"/>
    <s v="€.yr-1"/>
    <x v="4"/>
    <s v="Dippach"/>
    <x v="2"/>
    <n v="15000"/>
  </r>
  <r>
    <n v="87"/>
    <x v="5"/>
    <s v="Current"/>
    <s v="€.yr-1"/>
    <x v="5"/>
    <s v="Dippach"/>
    <x v="2"/>
    <n v="-10117.04946996429"/>
  </r>
  <r>
    <n v="89"/>
    <x v="0"/>
    <s v="Current"/>
    <s v="€.yr-1"/>
    <x v="0"/>
    <s v="Hesperange"/>
    <x v="2"/>
    <n v="-1477.2727272727259"/>
  </r>
  <r>
    <n v="89"/>
    <x v="1"/>
    <s v="Current"/>
    <s v="€.yr-1"/>
    <x v="1"/>
    <s v="Hesperange"/>
    <x v="2"/>
    <n v="-653.77180100871897"/>
  </r>
  <r>
    <n v="89"/>
    <x v="2"/>
    <s v="Current"/>
    <s v="€.yr-1"/>
    <x v="2"/>
    <s v="Hesperange"/>
    <x v="2"/>
    <n v="-631.675191017163"/>
  </r>
  <r>
    <n v="89"/>
    <x v="3"/>
    <s v="Current"/>
    <s v="€.yr-1"/>
    <x v="3"/>
    <s v="Hesperange"/>
    <x v="2"/>
    <n v="-1308.36579597897"/>
  </r>
  <r>
    <n v="89"/>
    <x v="4"/>
    <s v="Current"/>
    <s v="€.yr-1"/>
    <x v="4"/>
    <s v="Hesperange"/>
    <x v="2"/>
    <n v="15000"/>
  </r>
  <r>
    <n v="89"/>
    <x v="5"/>
    <s v="Current"/>
    <s v="€.yr-1"/>
    <x v="5"/>
    <s v="Hesperange"/>
    <x v="2"/>
    <n v="-1100.074872504837"/>
  </r>
  <r>
    <n v="90"/>
    <x v="0"/>
    <s v="Current"/>
    <s v="€.yr-1"/>
    <x v="0"/>
    <s v="Bascharage"/>
    <x v="2"/>
    <n v="-8709.6774193548299"/>
  </r>
  <r>
    <n v="90"/>
    <x v="1"/>
    <s v="Current"/>
    <s v="€.yr-1"/>
    <x v="1"/>
    <s v="Bascharage"/>
    <x v="2"/>
    <n v="-8613.8000740255502"/>
  </r>
  <r>
    <n v="90"/>
    <x v="2"/>
    <s v="Current"/>
    <s v="€.yr-1"/>
    <x v="2"/>
    <s v="Bascharage"/>
    <x v="2"/>
    <n v="-8614.8253384589698"/>
  </r>
  <r>
    <n v="90"/>
    <x v="3"/>
    <s v="Current"/>
    <s v="€.yr-1"/>
    <x v="3"/>
    <s v="Bascharage"/>
    <x v="2"/>
    <n v="-15000"/>
  </r>
  <r>
    <n v="90"/>
    <x v="4"/>
    <s v="Current"/>
    <s v="€.yr-1"/>
    <x v="4"/>
    <s v="Bascharage"/>
    <x v="2"/>
    <n v="15000"/>
  </r>
  <r>
    <n v="90"/>
    <x v="5"/>
    <s v="Current"/>
    <s v="€.yr-1"/>
    <x v="5"/>
    <s v="Bascharage"/>
    <x v="2"/>
    <n v="-8659.115621602019"/>
  </r>
  <r>
    <n v="92"/>
    <x v="0"/>
    <s v="Current"/>
    <s v="€.yr-1"/>
    <x v="0"/>
    <s v="Leudelange"/>
    <x v="2"/>
    <n v="0"/>
  </r>
  <r>
    <n v="92"/>
    <x v="1"/>
    <s v="Current"/>
    <s v="€.yr-1"/>
    <x v="1"/>
    <s v="Leudelange"/>
    <x v="2"/>
    <n v="-162.74864376130441"/>
  </r>
  <r>
    <n v="92"/>
    <x v="2"/>
    <s v="Current"/>
    <s v="€.yr-1"/>
    <x v="2"/>
    <s v="Leudelange"/>
    <x v="2"/>
    <n v="-162.74864376130441"/>
  </r>
  <r>
    <n v="92"/>
    <x v="3"/>
    <s v="Current"/>
    <s v="€.yr-1"/>
    <x v="3"/>
    <s v="Leudelange"/>
    <x v="2"/>
    <n v="-407.23981900452304"/>
  </r>
  <r>
    <n v="92"/>
    <x v="4"/>
    <s v="Current"/>
    <s v="€.yr-1"/>
    <x v="4"/>
    <s v="Leudelange"/>
    <x v="2"/>
    <n v="15000"/>
  </r>
  <r>
    <n v="92"/>
    <x v="5"/>
    <s v="Current"/>
    <s v="€.yr-1"/>
    <x v="5"/>
    <s v="Leudelange"/>
    <x v="2"/>
    <n v="-266.2721893491024"/>
  </r>
  <r>
    <n v="95"/>
    <x v="0"/>
    <s v="Current"/>
    <s v="€.yr-1"/>
    <x v="0"/>
    <s v="Petange"/>
    <x v="2"/>
    <n v="-9264.7058823528605"/>
  </r>
  <r>
    <n v="95"/>
    <x v="1"/>
    <s v="Current"/>
    <s v="€.yr-1"/>
    <x v="1"/>
    <s v="Petange"/>
    <x v="2"/>
    <n v="0"/>
  </r>
  <r>
    <n v="95"/>
    <x v="2"/>
    <s v="Current"/>
    <s v="€.yr-1"/>
    <x v="2"/>
    <s v="Petange"/>
    <x v="2"/>
    <n v="-5666.6666666665797"/>
  </r>
  <r>
    <n v="95"/>
    <x v="3"/>
    <s v="Current"/>
    <s v="€.yr-1"/>
    <x v="3"/>
    <s v="Petange"/>
    <x v="2"/>
    <n v="-1199.9999999999309"/>
  </r>
  <r>
    <n v="95"/>
    <x v="4"/>
    <s v="Current"/>
    <s v="€.yr-1"/>
    <x v="4"/>
    <s v="Petange"/>
    <x v="2"/>
    <n v="15000"/>
  </r>
  <r>
    <n v="95"/>
    <x v="5"/>
    <s v="Current"/>
    <s v="€.yr-1"/>
    <x v="5"/>
    <s v="Petange"/>
    <x v="2"/>
    <n v="-8750.0000000000709"/>
  </r>
  <r>
    <n v="97"/>
    <x v="0"/>
    <s v="Current"/>
    <s v="€.yr-1"/>
    <x v="0"/>
    <s v="Sanem"/>
    <x v="2"/>
    <n v="-6238.9380530973303"/>
  </r>
  <r>
    <n v="97"/>
    <x v="1"/>
    <s v="Current"/>
    <s v="€.yr-1"/>
    <x v="1"/>
    <s v="Sanem"/>
    <x v="2"/>
    <n v="-8060.8638743455494"/>
  </r>
  <r>
    <n v="97"/>
    <x v="2"/>
    <s v="Current"/>
    <s v="€.yr-1"/>
    <x v="2"/>
    <s v="Sanem"/>
    <x v="2"/>
    <n v="-8059.5644748078594"/>
  </r>
  <r>
    <n v="97"/>
    <x v="3"/>
    <s v="Current"/>
    <s v="€.yr-1"/>
    <x v="3"/>
    <s v="Sanem"/>
    <x v="2"/>
    <n v="-22159.090909090919"/>
  </r>
  <r>
    <n v="97"/>
    <x v="4"/>
    <s v="Current"/>
    <s v="€.yr-1"/>
    <x v="4"/>
    <s v="Sanem"/>
    <x v="2"/>
    <n v="15000"/>
  </r>
  <r>
    <n v="97"/>
    <x v="5"/>
    <s v="Current"/>
    <s v="€.yr-1"/>
    <x v="5"/>
    <s v="Sanem"/>
    <x v="2"/>
    <n v="-8067.2268907563002"/>
  </r>
  <r>
    <n v="98"/>
    <x v="0"/>
    <s v="Current"/>
    <s v="€.yr-1"/>
    <x v="0"/>
    <s v="Roeser"/>
    <x v="2"/>
    <n v="-223.8805970149254"/>
  </r>
  <r>
    <n v="98"/>
    <x v="1"/>
    <s v="Current"/>
    <s v="€.yr-1"/>
    <x v="1"/>
    <s v="Roeser"/>
    <x v="2"/>
    <n v="-125.40639675438241"/>
  </r>
  <r>
    <n v="98"/>
    <x v="2"/>
    <s v="Current"/>
    <s v="€.yr-1"/>
    <x v="2"/>
    <s v="Roeser"/>
    <x v="2"/>
    <n v="-125.40639675438241"/>
  </r>
  <r>
    <n v="98"/>
    <x v="3"/>
    <s v="Current"/>
    <s v="€.yr-1"/>
    <x v="3"/>
    <s v="Roeser"/>
    <x v="2"/>
    <n v="-325.72115384615398"/>
  </r>
  <r>
    <n v="98"/>
    <x v="4"/>
    <s v="Current"/>
    <s v="€.yr-1"/>
    <x v="4"/>
    <s v="Roeser"/>
    <x v="2"/>
    <n v="15000"/>
  </r>
  <r>
    <n v="98"/>
    <x v="5"/>
    <s v="Current"/>
    <s v="€.yr-1"/>
    <x v="5"/>
    <s v="Roeser"/>
    <x v="2"/>
    <n v="-243.24324324324328"/>
  </r>
  <r>
    <n v="99"/>
    <x v="0"/>
    <s v="Current"/>
    <s v="€.yr-1"/>
    <x v="0"/>
    <s v="Remich"/>
    <x v="2"/>
    <n v="-2294.1176470587839"/>
  </r>
  <r>
    <n v="99"/>
    <x v="1"/>
    <s v="Current"/>
    <s v="€.yr-1"/>
    <x v="1"/>
    <s v="Remich"/>
    <x v="2"/>
    <n v="-2166.666666666687"/>
  </r>
  <r>
    <n v="99"/>
    <x v="2"/>
    <s v="Current"/>
    <s v="€.yr-1"/>
    <x v="2"/>
    <s v="Remich"/>
    <x v="2"/>
    <n v="-2166.666666666687"/>
  </r>
  <r>
    <n v="99"/>
    <x v="3"/>
    <s v="Current"/>
    <s v="€.yr-1"/>
    <x v="3"/>
    <s v="Remich"/>
    <x v="2"/>
    <n v="0"/>
  </r>
  <r>
    <n v="99"/>
    <x v="4"/>
    <s v="Current"/>
    <s v="€.yr-1"/>
    <x v="4"/>
    <s v="Remich"/>
    <x v="2"/>
    <n v="15000"/>
  </r>
  <r>
    <n v="99"/>
    <x v="5"/>
    <s v="Current"/>
    <s v="€.yr-1"/>
    <x v="5"/>
    <s v="Remich"/>
    <x v="2"/>
    <n v="-2294.1176470587839"/>
  </r>
  <r>
    <n v="100"/>
    <x v="0"/>
    <s v="Current"/>
    <s v="€.yr-1"/>
    <x v="0"/>
    <s v="Mondercange"/>
    <x v="2"/>
    <n v="-2510.460251046024"/>
  </r>
  <r>
    <n v="100"/>
    <x v="1"/>
    <s v="Current"/>
    <s v="€.yr-1"/>
    <x v="1"/>
    <s v="Mondercange"/>
    <x v="2"/>
    <n v="-8799.9999999999909"/>
  </r>
  <r>
    <n v="100"/>
    <x v="2"/>
    <s v="Current"/>
    <s v="€.yr-1"/>
    <x v="2"/>
    <s v="Mondercange"/>
    <x v="2"/>
    <n v="-2942.635852852572"/>
  </r>
  <r>
    <n v="100"/>
    <x v="3"/>
    <s v="Current"/>
    <s v="€.yr-1"/>
    <x v="3"/>
    <s v="Mondercange"/>
    <x v="2"/>
    <n v="-15927.30978260868"/>
  </r>
  <r>
    <n v="100"/>
    <x v="4"/>
    <s v="Current"/>
    <s v="€.yr-1"/>
    <x v="4"/>
    <s v="Mondercange"/>
    <x v="2"/>
    <n v="15000"/>
  </r>
  <r>
    <n v="100"/>
    <x v="5"/>
    <s v="Current"/>
    <s v="€.yr-1"/>
    <x v="5"/>
    <s v="Mondercange"/>
    <x v="2"/>
    <n v="-5705.8823529411902"/>
  </r>
  <r>
    <n v="101"/>
    <x v="0"/>
    <s v="Current"/>
    <s v="€.yr-1"/>
    <x v="0"/>
    <s v="Bettembourg"/>
    <x v="2"/>
    <n v="-142.8571428571428"/>
  </r>
  <r>
    <n v="101"/>
    <x v="1"/>
    <s v="Current"/>
    <s v="€.yr-1"/>
    <x v="1"/>
    <s v="Bettembourg"/>
    <x v="2"/>
    <n v="-13.616389181161079"/>
  </r>
  <r>
    <n v="101"/>
    <x v="2"/>
    <s v="Current"/>
    <s v="€.yr-1"/>
    <x v="2"/>
    <s v="Bettembourg"/>
    <x v="2"/>
    <n v="-13.616389181161079"/>
  </r>
  <r>
    <n v="101"/>
    <x v="3"/>
    <s v="Current"/>
    <s v="€.yr-1"/>
    <x v="3"/>
    <s v="Bettembourg"/>
    <x v="2"/>
    <n v="-63.065358644411099"/>
  </r>
  <r>
    <n v="101"/>
    <x v="4"/>
    <s v="Current"/>
    <s v="€.yr-1"/>
    <x v="4"/>
    <s v="Bettembourg"/>
    <x v="2"/>
    <n v="15000"/>
  </r>
  <r>
    <n v="101"/>
    <x v="5"/>
    <s v="Current"/>
    <s v="€.yr-1"/>
    <x v="5"/>
    <s v="Bettembourg"/>
    <x v="2"/>
    <n v="-130.4347826086956"/>
  </r>
  <r>
    <n v="102"/>
    <x v="0"/>
    <s v="Current"/>
    <s v="€.yr-1"/>
    <x v="0"/>
    <s v="Differdange"/>
    <x v="2"/>
    <n v="0"/>
  </r>
  <r>
    <n v="102"/>
    <x v="1"/>
    <s v="Current"/>
    <s v="€.yr-1"/>
    <x v="1"/>
    <s v="Differdange"/>
    <x v="2"/>
    <n v="-772.23088923554394"/>
  </r>
  <r>
    <n v="102"/>
    <x v="2"/>
    <s v="Current"/>
    <s v="€.yr-1"/>
    <x v="2"/>
    <s v="Differdange"/>
    <x v="2"/>
    <n v="-772.23088923554394"/>
  </r>
  <r>
    <n v="102"/>
    <x v="3"/>
    <s v="Current"/>
    <s v="€.yr-1"/>
    <x v="3"/>
    <s v="Differdange"/>
    <x v="2"/>
    <n v="-1948.8188976377792"/>
  </r>
  <r>
    <n v="102"/>
    <x v="4"/>
    <s v="Current"/>
    <s v="€.yr-1"/>
    <x v="4"/>
    <s v="Differdange"/>
    <x v="2"/>
    <n v="15000"/>
  </r>
  <r>
    <n v="102"/>
    <x v="5"/>
    <s v="Current"/>
    <s v="€.yr-1"/>
    <x v="5"/>
    <s v="Differdange"/>
    <x v="2"/>
    <n v="-1178.5714285714171"/>
  </r>
  <r>
    <n v="103"/>
    <x v="0"/>
    <s v="Current"/>
    <s v="€.yr-1"/>
    <x v="0"/>
    <s v="Frisange"/>
    <x v="2"/>
    <n v="-8823.52941176487"/>
  </r>
  <r>
    <n v="103"/>
    <x v="1"/>
    <s v="Current"/>
    <s v="€.yr-1"/>
    <x v="1"/>
    <s v="Frisange"/>
    <x v="2"/>
    <n v="-5430.6722689079697"/>
  </r>
  <r>
    <n v="103"/>
    <x v="2"/>
    <s v="Current"/>
    <s v="€.yr-1"/>
    <x v="2"/>
    <s v="Frisange"/>
    <x v="2"/>
    <n v="0"/>
  </r>
  <r>
    <n v="103"/>
    <x v="3"/>
    <s v="Current"/>
    <s v="€.yr-1"/>
    <x v="3"/>
    <s v="Frisange"/>
    <x v="2"/>
    <n v="-15000"/>
  </r>
  <r>
    <n v="103"/>
    <x v="4"/>
    <s v="Current"/>
    <s v="€.yr-1"/>
    <x v="4"/>
    <s v="Frisange"/>
    <x v="2"/>
    <n v="15000"/>
  </r>
  <r>
    <n v="103"/>
    <x v="5"/>
    <s v="Current"/>
    <s v="€.yr-1"/>
    <x v="5"/>
    <s v="Frisange"/>
    <x v="2"/>
    <n v="0"/>
  </r>
  <r>
    <n v="105"/>
    <x v="0"/>
    <s v="Current"/>
    <s v="€.yr-1"/>
    <x v="0"/>
    <s v="Schifflange"/>
    <x v="2"/>
    <n v="-7574.2574257425304"/>
  </r>
  <r>
    <n v="105"/>
    <x v="1"/>
    <s v="Current"/>
    <s v="€.yr-1"/>
    <x v="1"/>
    <s v="Schifflange"/>
    <x v="2"/>
    <n v="0"/>
  </r>
  <r>
    <n v="105"/>
    <x v="2"/>
    <s v="Current"/>
    <s v="€.yr-1"/>
    <x v="2"/>
    <s v="Schifflange"/>
    <x v="2"/>
    <n v="-5976.5625"/>
  </r>
  <r>
    <n v="105"/>
    <x v="3"/>
    <s v="Current"/>
    <s v="€.yr-1"/>
    <x v="3"/>
    <s v="Schifflange"/>
    <x v="2"/>
    <n v="-9807.6923076923104"/>
  </r>
  <r>
    <n v="105"/>
    <x v="4"/>
    <s v="Current"/>
    <s v="€.yr-1"/>
    <x v="4"/>
    <s v="Schifflange"/>
    <x v="2"/>
    <n v="15000"/>
  </r>
  <r>
    <n v="105"/>
    <x v="5"/>
    <s v="Current"/>
    <s v="€.yr-1"/>
    <x v="5"/>
    <s v="Schifflange"/>
    <x v="2"/>
    <n v="-7574.2574257425304"/>
  </r>
  <r>
    <n v="106"/>
    <x v="0"/>
    <s v="Current"/>
    <s v="€.yr-1"/>
    <x v="0"/>
    <s v="Burmerange"/>
    <x v="2"/>
    <n v="-3415.1785714286702"/>
  </r>
  <r>
    <n v="106"/>
    <x v="1"/>
    <s v="Current"/>
    <s v="€.yr-1"/>
    <x v="1"/>
    <s v="Burmerange"/>
    <x v="2"/>
    <n v="-3323.1972198088797"/>
  </r>
  <r>
    <n v="106"/>
    <x v="2"/>
    <s v="Current"/>
    <s v="€.yr-1"/>
    <x v="2"/>
    <s v="Burmerange"/>
    <x v="2"/>
    <n v="-3323.1972198088797"/>
  </r>
  <r>
    <n v="106"/>
    <x v="3"/>
    <s v="Current"/>
    <s v="€.yr-1"/>
    <x v="3"/>
    <s v="Burmerange"/>
    <x v="2"/>
    <n v="-15000"/>
  </r>
  <r>
    <n v="106"/>
    <x v="4"/>
    <s v="Current"/>
    <s v="€.yr-1"/>
    <x v="4"/>
    <s v="Burmerange"/>
    <x v="2"/>
    <n v="15000"/>
  </r>
  <r>
    <n v="106"/>
    <x v="5"/>
    <s v="Current"/>
    <s v="€.yr-1"/>
    <x v="5"/>
    <s v="Burmerange"/>
    <x v="2"/>
    <n v="-3415.1785714286702"/>
  </r>
  <r>
    <n v="107"/>
    <x v="0"/>
    <s v="Current"/>
    <s v="€.yr-1"/>
    <x v="0"/>
    <s v="Reckange-sur-Mess"/>
    <x v="2"/>
    <n v="-6792.6179638158301"/>
  </r>
  <r>
    <n v="107"/>
    <x v="1"/>
    <s v="Current"/>
    <s v="€.yr-1"/>
    <x v="1"/>
    <s v="Reckange-sur-Mess"/>
    <x v="2"/>
    <n v="-3662.3359516944897"/>
  </r>
  <r>
    <n v="107"/>
    <x v="2"/>
    <s v="Current"/>
    <s v="€.yr-1"/>
    <x v="2"/>
    <s v="Reckange-sur-Mess"/>
    <x v="2"/>
    <n v="-3519.51877748478"/>
  </r>
  <r>
    <n v="107"/>
    <x v="3"/>
    <s v="Current"/>
    <s v="€.yr-1"/>
    <x v="3"/>
    <s v="Reckange-sur-Mess"/>
    <x v="2"/>
    <n v="-5162.7906976744198"/>
  </r>
  <r>
    <n v="107"/>
    <x v="4"/>
    <s v="Current"/>
    <s v="€.yr-1"/>
    <x v="4"/>
    <s v="Reckange-sur-Mess"/>
    <x v="2"/>
    <n v="15000"/>
  </r>
  <r>
    <n v="107"/>
    <x v="5"/>
    <s v="Current"/>
    <s v="€.yr-1"/>
    <x v="5"/>
    <s v="Reckange-sur-Mess"/>
    <x v="2"/>
    <n v="-6895.210239268109"/>
  </r>
  <r>
    <n v="108"/>
    <x v="0"/>
    <s v="Current"/>
    <s v="€.yr-1"/>
    <x v="0"/>
    <s v="Remerschen"/>
    <x v="2"/>
    <n v="-1939.6551724137239"/>
  </r>
  <r>
    <n v="108"/>
    <x v="1"/>
    <s v="Current"/>
    <s v="€.yr-1"/>
    <x v="1"/>
    <s v="Remerschen"/>
    <x v="2"/>
    <n v="-1744.1860465115731"/>
  </r>
  <r>
    <n v="108"/>
    <x v="2"/>
    <s v="Current"/>
    <s v="€.yr-1"/>
    <x v="2"/>
    <s v="Remerschen"/>
    <x v="2"/>
    <n v="0"/>
  </r>
  <r>
    <n v="108"/>
    <x v="3"/>
    <s v="Current"/>
    <s v="€.yr-1"/>
    <x v="3"/>
    <s v="Remerschen"/>
    <x v="2"/>
    <n v="-12000"/>
  </r>
  <r>
    <n v="108"/>
    <x v="4"/>
    <s v="Current"/>
    <s v="€.yr-1"/>
    <x v="4"/>
    <s v="Remerschen"/>
    <x v="2"/>
    <n v="15000"/>
  </r>
  <r>
    <n v="108"/>
    <x v="5"/>
    <s v="Current"/>
    <s v="€.yr-1"/>
    <x v="5"/>
    <s v="Remerschen"/>
    <x v="2"/>
    <n v="-1939.6551724137239"/>
  </r>
  <r>
    <n v="109"/>
    <x v="0"/>
    <s v="Current"/>
    <s v="€.yr-1"/>
    <x v="0"/>
    <s v="Dudelange"/>
    <x v="2"/>
    <n v="-5181.3471502593893"/>
  </r>
  <r>
    <n v="109"/>
    <x v="1"/>
    <s v="Current"/>
    <s v="€.yr-1"/>
    <x v="1"/>
    <s v="Dudelange"/>
    <x v="2"/>
    <n v="-15000"/>
  </r>
  <r>
    <n v="109"/>
    <x v="2"/>
    <s v="Current"/>
    <s v="€.yr-1"/>
    <x v="2"/>
    <s v="Dudelange"/>
    <x v="2"/>
    <n v="-4155.1246537396801"/>
  </r>
  <r>
    <n v="109"/>
    <x v="3"/>
    <s v="Current"/>
    <s v="€.yr-1"/>
    <x v="3"/>
    <s v="Dudelange"/>
    <x v="2"/>
    <n v="-8746.3556851314606"/>
  </r>
  <r>
    <n v="109"/>
    <x v="4"/>
    <s v="Current"/>
    <s v="€.yr-1"/>
    <x v="4"/>
    <s v="Dudelange"/>
    <x v="2"/>
    <n v="15000"/>
  </r>
  <r>
    <n v="109"/>
    <x v="5"/>
    <s v="Current"/>
    <s v="€.yr-1"/>
    <x v="5"/>
    <s v="Dudelange"/>
    <x v="2"/>
    <n v="-5181.3471502593893"/>
  </r>
  <r>
    <n v="112"/>
    <x v="0"/>
    <s v="Current"/>
    <s v="€.yr-1"/>
    <x v="0"/>
    <s v="Steinfort"/>
    <x v="2"/>
    <n v="0"/>
  </r>
  <r>
    <n v="112"/>
    <x v="1"/>
    <s v="Current"/>
    <s v="€.yr-1"/>
    <x v="1"/>
    <s v="Steinfort"/>
    <x v="2"/>
    <n v="-5800.4926108376403"/>
  </r>
  <r>
    <n v="112"/>
    <x v="2"/>
    <s v="Current"/>
    <s v="€.yr-1"/>
    <x v="2"/>
    <s v="Steinfort"/>
    <x v="2"/>
    <n v="-5800.4926108376403"/>
  </r>
  <r>
    <n v="112"/>
    <x v="3"/>
    <s v="Current"/>
    <s v="€.yr-1"/>
    <x v="3"/>
    <s v="Steinfort"/>
    <x v="2"/>
    <n v="-11080.00000000014"/>
  </r>
  <r>
    <n v="112"/>
    <x v="4"/>
    <s v="Current"/>
    <s v="€.yr-1"/>
    <x v="4"/>
    <s v="Steinfort"/>
    <x v="2"/>
    <n v="15000"/>
  </r>
  <r>
    <n v="112"/>
    <x v="5"/>
    <s v="Current"/>
    <s v="€.yr-1"/>
    <x v="5"/>
    <s v="Steinfort"/>
    <x v="2"/>
    <n v="-6916.2995594715603"/>
  </r>
  <r>
    <n v="113"/>
    <x v="0"/>
    <s v="Current"/>
    <s v="€.yr-1"/>
    <x v="0"/>
    <s v="Troisvierges"/>
    <x v="2"/>
    <n v="-1.473361621876569"/>
  </r>
  <r>
    <n v="113"/>
    <x v="1"/>
    <s v="Current"/>
    <s v="€.yr-1"/>
    <x v="1"/>
    <s v="Troisvierges"/>
    <x v="2"/>
    <n v="-21.678821437414229"/>
  </r>
  <r>
    <n v="113"/>
    <x v="2"/>
    <s v="Current"/>
    <s v="€.yr-1"/>
    <x v="2"/>
    <s v="Troisvierges"/>
    <x v="2"/>
    <n v="-21.678821437414229"/>
  </r>
  <r>
    <n v="113"/>
    <x v="3"/>
    <s v="Current"/>
    <s v="€.yr-1"/>
    <x v="3"/>
    <s v="Troisvierges"/>
    <x v="2"/>
    <n v="-227.27272727272739"/>
  </r>
  <r>
    <n v="113"/>
    <x v="4"/>
    <s v="Current"/>
    <s v="€.yr-1"/>
    <x v="4"/>
    <s v="Troisvierges"/>
    <x v="2"/>
    <n v="15000"/>
  </r>
  <r>
    <n v="113"/>
    <x v="5"/>
    <s v="Current"/>
    <s v="€.yr-1"/>
    <x v="5"/>
    <s v="Troisvierges"/>
    <x v="2"/>
    <n v="-81.967213114754102"/>
  </r>
  <r>
    <n v="114"/>
    <x v="0"/>
    <s v="Current"/>
    <s v="€.yr-1"/>
    <x v="0"/>
    <s v="Weiler-la-Tour"/>
    <x v="2"/>
    <n v="-9000"/>
  </r>
  <r>
    <n v="114"/>
    <x v="1"/>
    <s v="Current"/>
    <s v="€.yr-1"/>
    <x v="1"/>
    <s v="Weiler-la-Tour"/>
    <x v="2"/>
    <n v="-5178.4380305602799"/>
  </r>
  <r>
    <n v="114"/>
    <x v="2"/>
    <s v="Current"/>
    <s v="€.yr-1"/>
    <x v="2"/>
    <s v="Weiler-la-Tour"/>
    <x v="2"/>
    <n v="-5178.4380305602799"/>
  </r>
  <r>
    <n v="114"/>
    <x v="3"/>
    <s v="Current"/>
    <s v="€.yr-1"/>
    <x v="3"/>
    <s v="Weiler-la-Tour"/>
    <x v="2"/>
    <n v="-6843.1034482758605"/>
  </r>
  <r>
    <n v="114"/>
    <x v="4"/>
    <s v="Current"/>
    <s v="€.yr-1"/>
    <x v="4"/>
    <s v="Weiler-la-Tour"/>
    <x v="2"/>
    <n v="15000"/>
  </r>
  <r>
    <n v="114"/>
    <x v="5"/>
    <s v="Current"/>
    <s v="€.yr-1"/>
    <x v="5"/>
    <s v="Weiler-la-Tour"/>
    <x v="2"/>
    <n v="-8776.3864042933801"/>
  </r>
  <r>
    <n v="115"/>
    <x v="0"/>
    <s v="Current"/>
    <s v="€.yr-1"/>
    <x v="0"/>
    <s v="Mondorf-les-Bains"/>
    <x v="2"/>
    <n v="-15000"/>
  </r>
  <r>
    <n v="115"/>
    <x v="1"/>
    <s v="Current"/>
    <s v="€.yr-1"/>
    <x v="1"/>
    <s v="Mondorf-les-Bains"/>
    <x v="2"/>
    <n v="-3073.8916256154898"/>
  </r>
  <r>
    <n v="115"/>
    <x v="2"/>
    <s v="Current"/>
    <s v="€.yr-1"/>
    <x v="2"/>
    <s v="Mondorf-les-Bains"/>
    <x v="2"/>
    <n v="-3073.8916256154898"/>
  </r>
  <r>
    <n v="115"/>
    <x v="3"/>
    <s v="Current"/>
    <s v="€.yr-1"/>
    <x v="3"/>
    <s v="Mondorf-les-Bains"/>
    <x v="2"/>
    <n v="-9719.6261682243003"/>
  </r>
  <r>
    <n v="115"/>
    <x v="4"/>
    <s v="Current"/>
    <s v="€.yr-1"/>
    <x v="4"/>
    <s v="Mondorf-les-Bains"/>
    <x v="2"/>
    <n v="15000"/>
  </r>
  <r>
    <n v="115"/>
    <x v="5"/>
    <s v="Current"/>
    <s v="€.yr-1"/>
    <x v="5"/>
    <s v="Mondorf-les-Bains"/>
    <x v="2"/>
    <n v="-3458.98004434617"/>
  </r>
  <r>
    <n v="116"/>
    <x v="0"/>
    <s v="Current"/>
    <s v="€.yr-1"/>
    <x v="0"/>
    <s v="Lac de la Haute-Sure"/>
    <x v="2"/>
    <n v="0"/>
  </r>
  <r>
    <n v="116"/>
    <x v="1"/>
    <s v="Current"/>
    <s v="€.yr-1"/>
    <x v="1"/>
    <s v="Lac de la Haute-Sure"/>
    <x v="2"/>
    <n v="0"/>
  </r>
  <r>
    <n v="116"/>
    <x v="2"/>
    <s v="Current"/>
    <s v="€.yr-1"/>
    <x v="2"/>
    <s v="Lac de la Haute-Sure"/>
    <x v="2"/>
    <n v="0"/>
  </r>
  <r>
    <n v="116"/>
    <x v="3"/>
    <s v="Current"/>
    <s v="€.yr-1"/>
    <x v="3"/>
    <s v="Lac de la Haute-Sure"/>
    <x v="2"/>
    <n v="0"/>
  </r>
  <r>
    <n v="116"/>
    <x v="4"/>
    <s v="Current"/>
    <s v="€.yr-1"/>
    <x v="4"/>
    <s v="Lac de la Haute-Sure"/>
    <x v="2"/>
    <n v="15000"/>
  </r>
  <r>
    <n v="116"/>
    <x v="5"/>
    <s v="Current"/>
    <s v="€.yr-1"/>
    <x v="5"/>
    <s v="Lac de la Haute-Sure"/>
    <x v="2"/>
    <n v="0"/>
  </r>
  <r>
    <n v="1"/>
    <x v="0"/>
    <s v="Current"/>
    <s v="€.yr-1"/>
    <x v="0"/>
    <s v="Esch-sur-Alzette"/>
    <x v="3"/>
    <n v="-7799.99999999998"/>
  </r>
  <r>
    <n v="1"/>
    <x v="1"/>
    <s v="Current"/>
    <s v="€.yr-1"/>
    <x v="1"/>
    <s v="Esch-sur-Alzette"/>
    <x v="3"/>
    <n v="-1013.999999999982"/>
  </r>
  <r>
    <n v="1"/>
    <x v="2"/>
    <s v="Current"/>
    <s v="€.yr-1"/>
    <x v="2"/>
    <s v="Esch-sur-Alzette"/>
    <x v="3"/>
    <n v="-1013.999999999982"/>
  </r>
  <r>
    <n v="1"/>
    <x v="3"/>
    <s v="Current"/>
    <s v="€.yr-1"/>
    <x v="3"/>
    <s v="Esch-sur-Alzette"/>
    <x v="3"/>
    <n v="7800.00000000002"/>
  </r>
  <r>
    <n v="1"/>
    <x v="4"/>
    <s v="Current"/>
    <s v="€.yr-1"/>
    <x v="4"/>
    <s v="Esch-sur-Alzette"/>
    <x v="3"/>
    <n v="-1013.999999999982"/>
  </r>
  <r>
    <n v="1"/>
    <x v="5"/>
    <s v="Current"/>
    <s v="€.yr-1"/>
    <x v="5"/>
    <s v="Esch-sur-Alzette"/>
    <x v="3"/>
    <n v="-7242.8571428571404"/>
  </r>
  <r>
    <n v="2"/>
    <x v="0"/>
    <s v="Current"/>
    <s v="€.yr-1"/>
    <x v="0"/>
    <s v="Weiswampach"/>
    <x v="3"/>
    <n v="-5878.1323711980194"/>
  </r>
  <r>
    <n v="2"/>
    <x v="1"/>
    <s v="Current"/>
    <s v="€.yr-1"/>
    <x v="1"/>
    <s v="Weiswampach"/>
    <x v="3"/>
    <n v="-3137.8909120426601"/>
  </r>
  <r>
    <n v="2"/>
    <x v="2"/>
    <s v="Current"/>
    <s v="€.yr-1"/>
    <x v="2"/>
    <s v="Weiswampach"/>
    <x v="3"/>
    <n v="-3137.8909120426601"/>
  </r>
  <r>
    <n v="2"/>
    <x v="3"/>
    <s v="Current"/>
    <s v="€.yr-1"/>
    <x v="3"/>
    <s v="Weiswampach"/>
    <x v="3"/>
    <n v="7800"/>
  </r>
  <r>
    <n v="2"/>
    <x v="4"/>
    <s v="Current"/>
    <s v="€.yr-1"/>
    <x v="4"/>
    <s v="Weiswampach"/>
    <x v="3"/>
    <n v="-3228.96650035638"/>
  </r>
  <r>
    <n v="2"/>
    <x v="5"/>
    <s v="Current"/>
    <s v="€.yr-1"/>
    <x v="5"/>
    <s v="Weiswampach"/>
    <x v="3"/>
    <n v="-4580.3738317756997"/>
  </r>
  <r>
    <n v="3"/>
    <x v="0"/>
    <s v="Current"/>
    <s v="€.yr-1"/>
    <x v="0"/>
    <s v="Heinerscheid"/>
    <x v="3"/>
    <n v="-7048.5991006572194"/>
  </r>
  <r>
    <n v="3"/>
    <x v="1"/>
    <s v="Current"/>
    <s v="€.yr-1"/>
    <x v="1"/>
    <s v="Heinerscheid"/>
    <x v="3"/>
    <n v="-6165.2099648249205"/>
  </r>
  <r>
    <n v="3"/>
    <x v="2"/>
    <s v="Current"/>
    <s v="€.yr-1"/>
    <x v="2"/>
    <s v="Heinerscheid"/>
    <x v="3"/>
    <n v="-6165.2099648249205"/>
  </r>
  <r>
    <n v="3"/>
    <x v="3"/>
    <s v="Current"/>
    <s v="€.yr-1"/>
    <x v="3"/>
    <s v="Heinerscheid"/>
    <x v="3"/>
    <n v="7800"/>
  </r>
  <r>
    <n v="3"/>
    <x v="4"/>
    <s v="Current"/>
    <s v="€.yr-1"/>
    <x v="4"/>
    <s v="Heinerscheid"/>
    <x v="3"/>
    <n v="-6899.3155864296396"/>
  </r>
  <r>
    <n v="3"/>
    <x v="5"/>
    <s v="Current"/>
    <s v="€.yr-1"/>
    <x v="5"/>
    <s v="Heinerscheid"/>
    <x v="3"/>
    <n v="-7095.8333333333403"/>
  </r>
  <r>
    <n v="4"/>
    <x v="0"/>
    <s v="Current"/>
    <s v="€.yr-1"/>
    <x v="0"/>
    <s v="Wincrange"/>
    <x v="3"/>
    <n v="-6248.2262703739207"/>
  </r>
  <r>
    <n v="4"/>
    <x v="1"/>
    <s v="Current"/>
    <s v="€.yr-1"/>
    <x v="1"/>
    <s v="Wincrange"/>
    <x v="3"/>
    <n v="0"/>
  </r>
  <r>
    <n v="4"/>
    <x v="2"/>
    <s v="Current"/>
    <s v="€.yr-1"/>
    <x v="2"/>
    <s v="Wincrange"/>
    <x v="3"/>
    <n v="-4518.9052752140997"/>
  </r>
  <r>
    <n v="4"/>
    <x v="3"/>
    <s v="Current"/>
    <s v="€.yr-1"/>
    <x v="3"/>
    <s v="Wincrange"/>
    <x v="3"/>
    <n v="7800"/>
  </r>
  <r>
    <n v="4"/>
    <x v="4"/>
    <s v="Current"/>
    <s v="€.yr-1"/>
    <x v="4"/>
    <s v="Wincrange"/>
    <x v="3"/>
    <n v="-5523.3830845771199"/>
  </r>
  <r>
    <n v="4"/>
    <x v="5"/>
    <s v="Current"/>
    <s v="€.yr-1"/>
    <x v="5"/>
    <s v="Wincrange"/>
    <x v="3"/>
    <n v="-5981.9070904645405"/>
  </r>
  <r>
    <n v="5"/>
    <x v="0"/>
    <s v="Current"/>
    <s v="€.yr-1"/>
    <x v="0"/>
    <s v="Clervaux"/>
    <x v="3"/>
    <n v="-7737.6996805111803"/>
  </r>
  <r>
    <n v="5"/>
    <x v="1"/>
    <s v="Current"/>
    <s v="€.yr-1"/>
    <x v="1"/>
    <s v="Clervaux"/>
    <x v="3"/>
    <n v="-5293.1167070566407"/>
  </r>
  <r>
    <n v="5"/>
    <x v="2"/>
    <s v="Current"/>
    <s v="€.yr-1"/>
    <x v="2"/>
    <s v="Clervaux"/>
    <x v="3"/>
    <n v="-5382.7769722912599"/>
  </r>
  <r>
    <n v="5"/>
    <x v="3"/>
    <s v="Current"/>
    <s v="€.yr-1"/>
    <x v="3"/>
    <s v="Clervaux"/>
    <x v="3"/>
    <n v="7800"/>
  </r>
  <r>
    <n v="5"/>
    <x v="4"/>
    <s v="Current"/>
    <s v="€.yr-1"/>
    <x v="4"/>
    <s v="Clervaux"/>
    <x v="3"/>
    <n v="-5311.4426633785397"/>
  </r>
  <r>
    <n v="5"/>
    <x v="5"/>
    <s v="Current"/>
    <s v="€.yr-1"/>
    <x v="5"/>
    <s v="Clervaux"/>
    <x v="3"/>
    <n v="-7758.5106382978793"/>
  </r>
  <r>
    <n v="6"/>
    <x v="0"/>
    <s v="Current"/>
    <s v="€.yr-1"/>
    <x v="0"/>
    <s v="Munshausen"/>
    <x v="3"/>
    <n v="-7797.1035123007805"/>
  </r>
  <r>
    <n v="6"/>
    <x v="1"/>
    <s v="Current"/>
    <s v="€.yr-1"/>
    <x v="1"/>
    <s v="Munshausen"/>
    <x v="3"/>
    <n v="-6559.1187551504199"/>
  </r>
  <r>
    <n v="6"/>
    <x v="2"/>
    <s v="Current"/>
    <s v="€.yr-1"/>
    <x v="2"/>
    <s v="Munshausen"/>
    <x v="3"/>
    <n v="-6559.1187551504199"/>
  </r>
  <r>
    <n v="6"/>
    <x v="3"/>
    <s v="Current"/>
    <s v="€.yr-1"/>
    <x v="3"/>
    <s v="Munshausen"/>
    <x v="3"/>
    <n v="7800"/>
  </r>
  <r>
    <n v="6"/>
    <x v="4"/>
    <s v="Current"/>
    <s v="€.yr-1"/>
    <x v="4"/>
    <s v="Munshausen"/>
    <x v="3"/>
    <n v="-6563.1229235880401"/>
  </r>
  <r>
    <n v="6"/>
    <x v="5"/>
    <s v="Current"/>
    <s v="€.yr-1"/>
    <x v="5"/>
    <s v="Munshausen"/>
    <x v="3"/>
    <n v="-7800"/>
  </r>
  <r>
    <n v="7"/>
    <x v="0"/>
    <s v="Current"/>
    <s v="€.yr-1"/>
    <x v="0"/>
    <s v="Hosingen"/>
    <x v="3"/>
    <n v="-6587.0813397129205"/>
  </r>
  <r>
    <n v="7"/>
    <x v="1"/>
    <s v="Current"/>
    <s v="€.yr-1"/>
    <x v="1"/>
    <s v="Hosingen"/>
    <x v="3"/>
    <n v="-5133.5612575778996"/>
  </r>
  <r>
    <n v="7"/>
    <x v="2"/>
    <s v="Current"/>
    <s v="€.yr-1"/>
    <x v="2"/>
    <s v="Hosingen"/>
    <x v="3"/>
    <n v="-5133.5612575778996"/>
  </r>
  <r>
    <n v="7"/>
    <x v="3"/>
    <s v="Current"/>
    <s v="€.yr-1"/>
    <x v="3"/>
    <s v="Hosingen"/>
    <x v="3"/>
    <n v="7800"/>
  </r>
  <r>
    <n v="7"/>
    <x v="4"/>
    <s v="Current"/>
    <s v="€.yr-1"/>
    <x v="4"/>
    <s v="Hosingen"/>
    <x v="3"/>
    <n v="-5975.3761969904199"/>
  </r>
  <r>
    <n v="7"/>
    <x v="5"/>
    <s v="Current"/>
    <s v="€.yr-1"/>
    <x v="5"/>
    <s v="Hosingen"/>
    <x v="3"/>
    <n v="-6434.6620450606606"/>
  </r>
  <r>
    <n v="8"/>
    <x v="0"/>
    <s v="Current"/>
    <s v="€.yr-1"/>
    <x v="0"/>
    <s v="Eschweiler"/>
    <x v="3"/>
    <n v="-7800"/>
  </r>
  <r>
    <n v="8"/>
    <x v="1"/>
    <s v="Current"/>
    <s v="€.yr-1"/>
    <x v="1"/>
    <s v="Eschweiler"/>
    <x v="3"/>
    <n v="-7047.6573613086803"/>
  </r>
  <r>
    <n v="8"/>
    <x v="2"/>
    <s v="Current"/>
    <s v="€.yr-1"/>
    <x v="2"/>
    <s v="Eschweiler"/>
    <x v="3"/>
    <n v="-7047.6573613086803"/>
  </r>
  <r>
    <n v="8"/>
    <x v="3"/>
    <s v="Current"/>
    <s v="€.yr-1"/>
    <x v="3"/>
    <s v="Eschweiler"/>
    <x v="3"/>
    <n v="7799.99999999998"/>
  </r>
  <r>
    <n v="8"/>
    <x v="4"/>
    <s v="Current"/>
    <s v="€.yr-1"/>
    <x v="4"/>
    <s v="Eschweiler"/>
    <x v="3"/>
    <n v="-187199.9999999998"/>
  </r>
  <r>
    <n v="8"/>
    <x v="5"/>
    <s v="Current"/>
    <s v="€.yr-1"/>
    <x v="5"/>
    <s v="Eschweiler"/>
    <x v="3"/>
    <n v="-187199.9999999998"/>
  </r>
  <r>
    <n v="9"/>
    <x v="0"/>
    <s v="Current"/>
    <s v="€.yr-1"/>
    <x v="0"/>
    <s v="Consthum"/>
    <x v="3"/>
    <n v="-7799.9999999992806"/>
  </r>
  <r>
    <n v="9"/>
    <x v="1"/>
    <s v="Current"/>
    <s v="€.yr-1"/>
    <x v="1"/>
    <s v="Consthum"/>
    <x v="3"/>
    <n v="-4109.1649694499201"/>
  </r>
  <r>
    <n v="9"/>
    <x v="2"/>
    <s v="Current"/>
    <s v="€.yr-1"/>
    <x v="2"/>
    <s v="Consthum"/>
    <x v="3"/>
    <n v="-4109.1649694499201"/>
  </r>
  <r>
    <n v="9"/>
    <x v="3"/>
    <s v="Current"/>
    <s v="€.yr-1"/>
    <x v="3"/>
    <s v="Consthum"/>
    <x v="3"/>
    <n v="7800.0000000001801"/>
  </r>
  <r>
    <n v="9"/>
    <x v="4"/>
    <s v="Current"/>
    <s v="€.yr-1"/>
    <x v="4"/>
    <s v="Consthum"/>
    <x v="3"/>
    <n v="-4120.3539823009205"/>
  </r>
  <r>
    <n v="9"/>
    <x v="5"/>
    <s v="Current"/>
    <s v="€.yr-1"/>
    <x v="5"/>
    <s v="Consthum"/>
    <x v="3"/>
    <n v="-7799.9999999992806"/>
  </r>
  <r>
    <n v="10"/>
    <x v="0"/>
    <s v="Current"/>
    <s v="€.yr-1"/>
    <x v="0"/>
    <s v="Winseler"/>
    <x v="3"/>
    <n v="-5255.0847457627206"/>
  </r>
  <r>
    <n v="10"/>
    <x v="1"/>
    <s v="Current"/>
    <s v="€.yr-1"/>
    <x v="1"/>
    <s v="Winseler"/>
    <x v="3"/>
    <n v="-2815.1829903978"/>
  </r>
  <r>
    <n v="10"/>
    <x v="2"/>
    <s v="Current"/>
    <s v="€.yr-1"/>
    <x v="2"/>
    <s v="Winseler"/>
    <x v="3"/>
    <n v="-2891.1525114155202"/>
  </r>
  <r>
    <n v="10"/>
    <x v="3"/>
    <s v="Current"/>
    <s v="€.yr-1"/>
    <x v="3"/>
    <s v="Winseler"/>
    <x v="3"/>
    <n v="7800"/>
  </r>
  <r>
    <n v="10"/>
    <x v="4"/>
    <s v="Current"/>
    <s v="€.yr-1"/>
    <x v="4"/>
    <s v="Winseler"/>
    <x v="3"/>
    <n v="-3751.21753246754"/>
  </r>
  <r>
    <n v="10"/>
    <x v="5"/>
    <s v="Current"/>
    <s v="€.yr-1"/>
    <x v="5"/>
    <s v="Winseler"/>
    <x v="3"/>
    <n v="-5504.5756597683803"/>
  </r>
  <r>
    <n v="11"/>
    <x v="0"/>
    <s v="Current"/>
    <s v="€.yr-1"/>
    <x v="0"/>
    <s v="Wiltz"/>
    <x v="3"/>
    <n v="-5270.3144654088001"/>
  </r>
  <r>
    <n v="11"/>
    <x v="1"/>
    <s v="Current"/>
    <s v="€.yr-1"/>
    <x v="1"/>
    <s v="Wiltz"/>
    <x v="3"/>
    <n v="-2228.5714285714203"/>
  </r>
  <r>
    <n v="11"/>
    <x v="2"/>
    <s v="Current"/>
    <s v="€.yr-1"/>
    <x v="2"/>
    <s v="Wiltz"/>
    <x v="3"/>
    <n v="-1942.2855835502019"/>
  </r>
  <r>
    <n v="11"/>
    <x v="3"/>
    <s v="Current"/>
    <s v="€.yr-1"/>
    <x v="3"/>
    <s v="Wiltz"/>
    <x v="3"/>
    <n v="7800"/>
  </r>
  <r>
    <n v="11"/>
    <x v="4"/>
    <s v="Current"/>
    <s v="€.yr-1"/>
    <x v="4"/>
    <s v="Wiltz"/>
    <x v="3"/>
    <n v="-2176.7441860465001"/>
  </r>
  <r>
    <n v="11"/>
    <x v="5"/>
    <s v="Current"/>
    <s v="€.yr-1"/>
    <x v="5"/>
    <s v="Wiltz"/>
    <x v="3"/>
    <n v="-5730.6122448979604"/>
  </r>
  <r>
    <n v="12"/>
    <x v="0"/>
    <s v="Current"/>
    <s v="€.yr-1"/>
    <x v="0"/>
    <s v="Hoscheid"/>
    <x v="3"/>
    <n v="-7799.9999999997199"/>
  </r>
  <r>
    <n v="12"/>
    <x v="1"/>
    <s v="Current"/>
    <s v="€.yr-1"/>
    <x v="1"/>
    <s v="Hoscheid"/>
    <x v="3"/>
    <n v="-3969.2789968648799"/>
  </r>
  <r>
    <n v="12"/>
    <x v="2"/>
    <s v="Current"/>
    <s v="€.yr-1"/>
    <x v="2"/>
    <s v="Hoscheid"/>
    <x v="3"/>
    <n v="-3969.2789968648799"/>
  </r>
  <r>
    <n v="12"/>
    <x v="3"/>
    <s v="Current"/>
    <s v="€.yr-1"/>
    <x v="3"/>
    <s v="Hoscheid"/>
    <x v="3"/>
    <n v="7800.0000000001801"/>
  </r>
  <r>
    <n v="12"/>
    <x v="4"/>
    <s v="Current"/>
    <s v="€.yr-1"/>
    <x v="4"/>
    <s v="Hoscheid"/>
    <x v="3"/>
    <n v="-3969.2789968648799"/>
  </r>
  <r>
    <n v="12"/>
    <x v="5"/>
    <s v="Current"/>
    <s v="€.yr-1"/>
    <x v="5"/>
    <s v="Hoscheid"/>
    <x v="3"/>
    <n v="-7799.9999999997199"/>
  </r>
  <r>
    <n v="13"/>
    <x v="0"/>
    <s v="Current"/>
    <s v="€.yr-1"/>
    <x v="0"/>
    <s v="Putscheid"/>
    <x v="3"/>
    <n v="-4841.3793103448197"/>
  </r>
  <r>
    <n v="13"/>
    <x v="1"/>
    <s v="Current"/>
    <s v="€.yr-1"/>
    <x v="1"/>
    <s v="Putscheid"/>
    <x v="3"/>
    <n v="-4168.3259353202202"/>
  </r>
  <r>
    <n v="13"/>
    <x v="2"/>
    <s v="Current"/>
    <s v="€.yr-1"/>
    <x v="2"/>
    <s v="Putscheid"/>
    <x v="3"/>
    <n v="-4168.3259353202202"/>
  </r>
  <r>
    <n v="13"/>
    <x v="3"/>
    <s v="Current"/>
    <s v="€.yr-1"/>
    <x v="3"/>
    <s v="Putscheid"/>
    <x v="3"/>
    <n v="7800"/>
  </r>
  <r>
    <n v="13"/>
    <x v="4"/>
    <s v="Current"/>
    <s v="€.yr-1"/>
    <x v="4"/>
    <s v="Putscheid"/>
    <x v="3"/>
    <n v="-6728.2442748091607"/>
  </r>
  <r>
    <n v="13"/>
    <x v="5"/>
    <s v="Current"/>
    <s v="€.yr-1"/>
    <x v="5"/>
    <s v="Putscheid"/>
    <x v="3"/>
    <n v="-5941.8105435729203"/>
  </r>
  <r>
    <n v="14"/>
    <x v="0"/>
    <s v="Current"/>
    <s v="€.yr-1"/>
    <x v="0"/>
    <s v="Kiischpelt"/>
    <x v="3"/>
    <n v="-6060.6271777003403"/>
  </r>
  <r>
    <n v="14"/>
    <x v="1"/>
    <s v="Current"/>
    <s v="€.yr-1"/>
    <x v="1"/>
    <s v="Kiischpelt"/>
    <x v="3"/>
    <n v="-2264.2644652281797"/>
  </r>
  <r>
    <n v="14"/>
    <x v="2"/>
    <s v="Current"/>
    <s v="€.yr-1"/>
    <x v="2"/>
    <s v="Kiischpelt"/>
    <x v="3"/>
    <n v="-2264.2644652281797"/>
  </r>
  <r>
    <n v="14"/>
    <x v="3"/>
    <s v="Current"/>
    <s v="€.yr-1"/>
    <x v="3"/>
    <s v="Kiischpelt"/>
    <x v="3"/>
    <n v="7800"/>
  </r>
  <r>
    <n v="14"/>
    <x v="4"/>
    <s v="Current"/>
    <s v="€.yr-1"/>
    <x v="4"/>
    <s v="Kiischpelt"/>
    <x v="3"/>
    <n v="-2446.7882620809596"/>
  </r>
  <r>
    <n v="14"/>
    <x v="5"/>
    <s v="Current"/>
    <s v="€.yr-1"/>
    <x v="5"/>
    <s v="Kiischpelt"/>
    <x v="3"/>
    <n v="-6438.0952380952403"/>
  </r>
  <r>
    <n v="15"/>
    <x v="0"/>
    <s v="Current"/>
    <s v="€.yr-1"/>
    <x v="0"/>
    <s v="Goesdorf"/>
    <x v="3"/>
    <n v="-7603.7735849056598"/>
  </r>
  <r>
    <n v="15"/>
    <x v="1"/>
    <s v="Current"/>
    <s v="€.yr-1"/>
    <x v="1"/>
    <s v="Goesdorf"/>
    <x v="3"/>
    <n v="-2350.6347836805198"/>
  </r>
  <r>
    <n v="15"/>
    <x v="2"/>
    <s v="Current"/>
    <s v="€.yr-1"/>
    <x v="2"/>
    <s v="Goesdorf"/>
    <x v="3"/>
    <n v="-2350.6347836805198"/>
  </r>
  <r>
    <n v="15"/>
    <x v="3"/>
    <s v="Current"/>
    <s v="€.yr-1"/>
    <x v="3"/>
    <s v="Goesdorf"/>
    <x v="3"/>
    <n v="7800"/>
  </r>
  <r>
    <n v="15"/>
    <x v="4"/>
    <s v="Current"/>
    <s v="€.yr-1"/>
    <x v="4"/>
    <s v="Goesdorf"/>
    <x v="3"/>
    <n v="-1485.714285714286"/>
  </r>
  <r>
    <n v="15"/>
    <x v="5"/>
    <s v="Current"/>
    <s v="€.yr-1"/>
    <x v="5"/>
    <s v="Goesdorf"/>
    <x v="3"/>
    <n v="-6848.7804878048801"/>
  </r>
  <r>
    <n v="16"/>
    <x v="0"/>
    <s v="Current"/>
    <s v="€.yr-1"/>
    <x v="0"/>
    <s v="Bourscheid"/>
    <x v="3"/>
    <n v="-6851.8348623853199"/>
  </r>
  <r>
    <n v="16"/>
    <x v="1"/>
    <s v="Current"/>
    <s v="€.yr-1"/>
    <x v="1"/>
    <s v="Bourscheid"/>
    <x v="3"/>
    <n v="-2939.32402503612"/>
  </r>
  <r>
    <n v="16"/>
    <x v="2"/>
    <s v="Current"/>
    <s v="€.yr-1"/>
    <x v="2"/>
    <s v="Bourscheid"/>
    <x v="3"/>
    <n v="-2939.32402503612"/>
  </r>
  <r>
    <n v="16"/>
    <x v="3"/>
    <s v="Current"/>
    <s v="€.yr-1"/>
    <x v="3"/>
    <s v="Bourscheid"/>
    <x v="3"/>
    <n v="7800"/>
  </r>
  <r>
    <n v="16"/>
    <x v="4"/>
    <s v="Current"/>
    <s v="€.yr-1"/>
    <x v="4"/>
    <s v="Bourscheid"/>
    <x v="3"/>
    <n v="-3209.8983050847401"/>
  </r>
  <r>
    <n v="16"/>
    <x v="5"/>
    <s v="Current"/>
    <s v="€.yr-1"/>
    <x v="5"/>
    <s v="Bourscheid"/>
    <x v="3"/>
    <n v="-7197.4719101123601"/>
  </r>
  <r>
    <n v="17"/>
    <x v="0"/>
    <s v="Current"/>
    <s v="€.yr-1"/>
    <x v="0"/>
    <s v="Vianden"/>
    <x v="3"/>
    <n v="-6317.99999999998"/>
  </r>
  <r>
    <n v="17"/>
    <x v="1"/>
    <s v="Current"/>
    <s v="€.yr-1"/>
    <x v="1"/>
    <s v="Vianden"/>
    <x v="3"/>
    <n v="-3022.9665071769796"/>
  </r>
  <r>
    <n v="17"/>
    <x v="2"/>
    <s v="Current"/>
    <s v="€.yr-1"/>
    <x v="2"/>
    <s v="Vianden"/>
    <x v="3"/>
    <n v="-3022.9665071769796"/>
  </r>
  <r>
    <n v="17"/>
    <x v="3"/>
    <s v="Current"/>
    <s v="€.yr-1"/>
    <x v="3"/>
    <s v="Vianden"/>
    <x v="3"/>
    <n v="7800.00000000006"/>
  </r>
  <r>
    <n v="17"/>
    <x v="4"/>
    <s v="Current"/>
    <s v="€.yr-1"/>
    <x v="4"/>
    <s v="Vianden"/>
    <x v="3"/>
    <n v="-7799.99999999996"/>
  </r>
  <r>
    <n v="17"/>
    <x v="5"/>
    <s v="Current"/>
    <s v="€.yr-1"/>
    <x v="5"/>
    <s v="Vianden"/>
    <x v="3"/>
    <n v="-7799.99999999996"/>
  </r>
  <r>
    <n v="18"/>
    <x v="0"/>
    <s v="Current"/>
    <s v="€.yr-1"/>
    <x v="0"/>
    <s v="Tandel"/>
    <x v="3"/>
    <n v="-3689.7122875600398"/>
  </r>
  <r>
    <n v="18"/>
    <x v="1"/>
    <s v="Current"/>
    <s v="€.yr-1"/>
    <x v="1"/>
    <s v="Tandel"/>
    <x v="3"/>
    <n v="-1713.9086228947899"/>
  </r>
  <r>
    <n v="18"/>
    <x v="2"/>
    <s v="Current"/>
    <s v="€.yr-1"/>
    <x v="2"/>
    <s v="Tandel"/>
    <x v="3"/>
    <n v="-1713.9086228947899"/>
  </r>
  <r>
    <n v="18"/>
    <x v="3"/>
    <s v="Current"/>
    <s v="€.yr-1"/>
    <x v="3"/>
    <s v="Tandel"/>
    <x v="3"/>
    <n v="7800"/>
  </r>
  <r>
    <n v="18"/>
    <x v="4"/>
    <s v="Current"/>
    <s v="€.yr-1"/>
    <x v="4"/>
    <s v="Tandel"/>
    <x v="3"/>
    <n v="-2790.5496624879402"/>
  </r>
  <r>
    <n v="18"/>
    <x v="5"/>
    <s v="Current"/>
    <s v="€.yr-1"/>
    <x v="5"/>
    <s v="Tandel"/>
    <x v="3"/>
    <n v="-3191.3142857142798"/>
  </r>
  <r>
    <n v="19"/>
    <x v="0"/>
    <s v="Current"/>
    <s v="€.yr-1"/>
    <x v="0"/>
    <s v="Heiderscheid"/>
    <x v="3"/>
    <n v="-6847.8873239436607"/>
  </r>
  <r>
    <n v="19"/>
    <x v="1"/>
    <s v="Current"/>
    <s v="€.yr-1"/>
    <x v="1"/>
    <s v="Heiderscheid"/>
    <x v="3"/>
    <n v="-3879.5395702730402"/>
  </r>
  <r>
    <n v="19"/>
    <x v="2"/>
    <s v="Current"/>
    <s v="€.yr-1"/>
    <x v="2"/>
    <s v="Heiderscheid"/>
    <x v="3"/>
    <n v="-3879.5395702730402"/>
  </r>
  <r>
    <n v="19"/>
    <x v="3"/>
    <s v="Current"/>
    <s v="€.yr-1"/>
    <x v="3"/>
    <s v="Heiderscheid"/>
    <x v="3"/>
    <n v="7800"/>
  </r>
  <r>
    <n v="19"/>
    <x v="4"/>
    <s v="Current"/>
    <s v="€.yr-1"/>
    <x v="4"/>
    <s v="Heiderscheid"/>
    <x v="3"/>
    <n v="-4196.91358024692"/>
  </r>
  <r>
    <n v="19"/>
    <x v="5"/>
    <s v="Current"/>
    <s v="€.yr-1"/>
    <x v="5"/>
    <s v="Heiderscheid"/>
    <x v="3"/>
    <n v="-6834.4378257632197"/>
  </r>
  <r>
    <n v="20"/>
    <x v="0"/>
    <s v="Current"/>
    <s v="€.yr-1"/>
    <x v="0"/>
    <s v="Boulaide"/>
    <x v="3"/>
    <n v="-7800"/>
  </r>
  <r>
    <n v="20"/>
    <x v="1"/>
    <s v="Current"/>
    <s v="€.yr-1"/>
    <x v="1"/>
    <s v="Boulaide"/>
    <x v="3"/>
    <n v="-3176.8788962029803"/>
  </r>
  <r>
    <n v="20"/>
    <x v="2"/>
    <s v="Current"/>
    <s v="€.yr-1"/>
    <x v="2"/>
    <s v="Boulaide"/>
    <x v="3"/>
    <n v="-3176.8788962029803"/>
  </r>
  <r>
    <n v="20"/>
    <x v="3"/>
    <s v="Current"/>
    <s v="€.yr-1"/>
    <x v="3"/>
    <s v="Boulaide"/>
    <x v="3"/>
    <n v="7800"/>
  </r>
  <r>
    <n v="20"/>
    <x v="4"/>
    <s v="Current"/>
    <s v="€.yr-1"/>
    <x v="4"/>
    <s v="Boulaide"/>
    <x v="3"/>
    <n v="-2829.4353842352402"/>
  </r>
  <r>
    <n v="20"/>
    <x v="5"/>
    <s v="Current"/>
    <s v="€.yr-1"/>
    <x v="5"/>
    <s v="Boulaide"/>
    <x v="3"/>
    <n v="-7800.0000000011005"/>
  </r>
  <r>
    <n v="21"/>
    <x v="0"/>
    <s v="Current"/>
    <s v="€.yr-1"/>
    <x v="0"/>
    <s v="Esch-sur-Sure"/>
    <x v="3"/>
    <n v="-6278.0487804877803"/>
  </r>
  <r>
    <n v="21"/>
    <x v="1"/>
    <s v="Current"/>
    <s v="€.yr-1"/>
    <x v="1"/>
    <s v="Esch-sur-Sure"/>
    <x v="3"/>
    <n v="-4085.7142857143999"/>
  </r>
  <r>
    <n v="21"/>
    <x v="2"/>
    <s v="Current"/>
    <s v="€.yr-1"/>
    <x v="2"/>
    <s v="Esch-sur-Sure"/>
    <x v="3"/>
    <n v="-4085.7142857143999"/>
  </r>
  <r>
    <n v="21"/>
    <x v="3"/>
    <s v="Current"/>
    <s v="€.yr-1"/>
    <x v="3"/>
    <s v="Esch-sur-Sure"/>
    <x v="3"/>
    <n v="7799.99999999996"/>
  </r>
  <r>
    <n v="21"/>
    <x v="4"/>
    <s v="Current"/>
    <s v="€.yr-1"/>
    <x v="4"/>
    <s v="Esch-sur-Sure"/>
    <x v="3"/>
    <n v="-4680.00000000006"/>
  </r>
  <r>
    <n v="21"/>
    <x v="5"/>
    <s v="Current"/>
    <s v="€.yr-1"/>
    <x v="5"/>
    <s v="Esch-sur-Sure"/>
    <x v="3"/>
    <n v="-6278.0487804877803"/>
  </r>
  <r>
    <n v="22"/>
    <x v="0"/>
    <s v="Current"/>
    <s v="€.yr-1"/>
    <x v="0"/>
    <s v="Neunhausen"/>
    <x v="3"/>
    <n v="-7272.3529411764603"/>
  </r>
  <r>
    <n v="22"/>
    <x v="1"/>
    <s v="Current"/>
    <s v="€.yr-1"/>
    <x v="1"/>
    <s v="Neunhausen"/>
    <x v="3"/>
    <n v="-3988.0645161288203"/>
  </r>
  <r>
    <n v="22"/>
    <x v="2"/>
    <s v="Current"/>
    <s v="€.yr-1"/>
    <x v="2"/>
    <s v="Neunhausen"/>
    <x v="3"/>
    <n v="-3988.0645161288203"/>
  </r>
  <r>
    <n v="22"/>
    <x v="3"/>
    <s v="Current"/>
    <s v="€.yr-1"/>
    <x v="3"/>
    <s v="Neunhausen"/>
    <x v="3"/>
    <n v="7800.0000000001801"/>
  </r>
  <r>
    <n v="22"/>
    <x v="4"/>
    <s v="Current"/>
    <s v="€.yr-1"/>
    <x v="4"/>
    <s v="Neunhausen"/>
    <x v="3"/>
    <n v="-4141.7085427133406"/>
  </r>
  <r>
    <n v="22"/>
    <x v="5"/>
    <s v="Current"/>
    <s v="€.yr-1"/>
    <x v="5"/>
    <s v="Neunhausen"/>
    <x v="3"/>
    <n v="-7799.9999999997199"/>
  </r>
  <r>
    <n v="23"/>
    <x v="0"/>
    <s v="Current"/>
    <s v="€.yr-1"/>
    <x v="0"/>
    <s v="Erpeldange"/>
    <x v="3"/>
    <n v="-4055.9999999995798"/>
  </r>
  <r>
    <n v="23"/>
    <x v="1"/>
    <s v="Current"/>
    <s v="€.yr-1"/>
    <x v="1"/>
    <s v="Erpeldange"/>
    <x v="3"/>
    <n v="-2785.7142857142198"/>
  </r>
  <r>
    <n v="23"/>
    <x v="2"/>
    <s v="Current"/>
    <s v="€.yr-1"/>
    <x v="2"/>
    <s v="Erpeldange"/>
    <x v="3"/>
    <n v="-25.161132414127202"/>
  </r>
  <r>
    <n v="23"/>
    <x v="3"/>
    <s v="Current"/>
    <s v="€.yr-1"/>
    <x v="3"/>
    <s v="Erpeldange"/>
    <x v="3"/>
    <n v="7800"/>
  </r>
  <r>
    <n v="23"/>
    <x v="4"/>
    <s v="Current"/>
    <s v="€.yr-1"/>
    <x v="4"/>
    <s v="Erpeldange"/>
    <x v="3"/>
    <n v="0"/>
  </r>
  <r>
    <n v="23"/>
    <x v="5"/>
    <s v="Current"/>
    <s v="€.yr-1"/>
    <x v="5"/>
    <s v="Erpeldange"/>
    <x v="3"/>
    <n v="-7799.9999999997199"/>
  </r>
  <r>
    <n v="24"/>
    <x v="0"/>
    <s v="Current"/>
    <s v="€.yr-1"/>
    <x v="0"/>
    <s v="Reisdorf"/>
    <x v="3"/>
    <n v="-7799.9999999997199"/>
  </r>
  <r>
    <n v="24"/>
    <x v="1"/>
    <s v="Current"/>
    <s v="€.yr-1"/>
    <x v="1"/>
    <s v="Reisdorf"/>
    <x v="3"/>
    <n v="-3153.3392698129401"/>
  </r>
  <r>
    <n v="24"/>
    <x v="2"/>
    <s v="Current"/>
    <s v="€.yr-1"/>
    <x v="2"/>
    <s v="Reisdorf"/>
    <x v="3"/>
    <n v="-3153.3392698129401"/>
  </r>
  <r>
    <n v="24"/>
    <x v="3"/>
    <s v="Current"/>
    <s v="€.yr-1"/>
    <x v="3"/>
    <s v="Reisdorf"/>
    <x v="3"/>
    <n v="7800.0000000001801"/>
  </r>
  <r>
    <n v="24"/>
    <x v="4"/>
    <s v="Current"/>
    <s v="€.yr-1"/>
    <x v="4"/>
    <s v="Reisdorf"/>
    <x v="3"/>
    <n v="-7799.9999999997199"/>
  </r>
  <r>
    <n v="24"/>
    <x v="5"/>
    <s v="Current"/>
    <s v="€.yr-1"/>
    <x v="5"/>
    <s v="Reisdorf"/>
    <x v="3"/>
    <n v="0"/>
  </r>
  <r>
    <n v="25"/>
    <x v="0"/>
    <s v="Current"/>
    <s v="€.yr-1"/>
    <x v="0"/>
    <s v="Diekirch"/>
    <x v="3"/>
    <n v="-6513.13131313146"/>
  </r>
  <r>
    <n v="25"/>
    <x v="1"/>
    <s v="Current"/>
    <s v="€.yr-1"/>
    <x v="1"/>
    <s v="Diekirch"/>
    <x v="3"/>
    <n v="0"/>
  </r>
  <r>
    <n v="25"/>
    <x v="2"/>
    <s v="Current"/>
    <s v="€.yr-1"/>
    <x v="2"/>
    <s v="Diekirch"/>
    <x v="3"/>
    <n v="-141.31054131053139"/>
  </r>
  <r>
    <n v="25"/>
    <x v="3"/>
    <s v="Current"/>
    <s v="€.yr-1"/>
    <x v="3"/>
    <s v="Diekirch"/>
    <x v="3"/>
    <n v="7800"/>
  </r>
  <r>
    <n v="25"/>
    <x v="4"/>
    <s v="Current"/>
    <s v="€.yr-1"/>
    <x v="4"/>
    <s v="Diekirch"/>
    <x v="3"/>
    <n v="0"/>
  </r>
  <r>
    <n v="25"/>
    <x v="5"/>
    <s v="Current"/>
    <s v="€.yr-1"/>
    <x v="5"/>
    <s v="Diekirch"/>
    <x v="3"/>
    <n v="-7799.9999999997199"/>
  </r>
  <r>
    <n v="26"/>
    <x v="0"/>
    <s v="Current"/>
    <s v="€.yr-1"/>
    <x v="0"/>
    <s v="Bettendorf"/>
    <x v="3"/>
    <n v="-6234.2275670675399"/>
  </r>
  <r>
    <n v="26"/>
    <x v="1"/>
    <s v="Current"/>
    <s v="€.yr-1"/>
    <x v="1"/>
    <s v="Bettendorf"/>
    <x v="3"/>
    <n v="-3539.6124073033197"/>
  </r>
  <r>
    <n v="26"/>
    <x v="2"/>
    <s v="Current"/>
    <s v="€.yr-1"/>
    <x v="2"/>
    <s v="Bettendorf"/>
    <x v="3"/>
    <n v="-3539.6124073033197"/>
  </r>
  <r>
    <n v="26"/>
    <x v="3"/>
    <s v="Current"/>
    <s v="€.yr-1"/>
    <x v="3"/>
    <s v="Bettendorf"/>
    <x v="3"/>
    <n v="7800"/>
  </r>
  <r>
    <n v="26"/>
    <x v="4"/>
    <s v="Current"/>
    <s v="€.yr-1"/>
    <x v="4"/>
    <s v="Bettendorf"/>
    <x v="3"/>
    <n v="-3762.1212121212202"/>
  </r>
  <r>
    <n v="26"/>
    <x v="5"/>
    <s v="Current"/>
    <s v="€.yr-1"/>
    <x v="5"/>
    <s v="Bettendorf"/>
    <x v="3"/>
    <n v="-6648.6345609065202"/>
  </r>
  <r>
    <n v="27"/>
    <x v="0"/>
    <s v="Current"/>
    <s v="€.yr-1"/>
    <x v="0"/>
    <s v="Feulen"/>
    <x v="3"/>
    <n v="-7800"/>
  </r>
  <r>
    <n v="27"/>
    <x v="1"/>
    <s v="Current"/>
    <s v="€.yr-1"/>
    <x v="1"/>
    <s v="Feulen"/>
    <x v="3"/>
    <n v="-1104.1356869254798"/>
  </r>
  <r>
    <n v="27"/>
    <x v="2"/>
    <s v="Current"/>
    <s v="€.yr-1"/>
    <x v="2"/>
    <s v="Feulen"/>
    <x v="3"/>
    <n v="-1104.1356869254798"/>
  </r>
  <r>
    <n v="27"/>
    <x v="3"/>
    <s v="Current"/>
    <s v="€.yr-1"/>
    <x v="3"/>
    <s v="Feulen"/>
    <x v="3"/>
    <n v="7800"/>
  </r>
  <r>
    <n v="27"/>
    <x v="4"/>
    <s v="Current"/>
    <s v="€.yr-1"/>
    <x v="4"/>
    <s v="Feulen"/>
    <x v="3"/>
    <n v="-1103.3642384105979"/>
  </r>
  <r>
    <n v="27"/>
    <x v="5"/>
    <s v="Current"/>
    <s v="€.yr-1"/>
    <x v="5"/>
    <s v="Feulen"/>
    <x v="3"/>
    <n v="-7799.99999999998"/>
  </r>
  <r>
    <n v="28"/>
    <x v="0"/>
    <s v="Current"/>
    <s v="€.yr-1"/>
    <x v="0"/>
    <s v="Rambrouch"/>
    <x v="3"/>
    <n v="-7662.4233128834394"/>
  </r>
  <r>
    <n v="28"/>
    <x v="1"/>
    <s v="Current"/>
    <s v="€.yr-1"/>
    <x v="1"/>
    <s v="Rambrouch"/>
    <x v="3"/>
    <n v="-4543.4360653037802"/>
  </r>
  <r>
    <n v="28"/>
    <x v="2"/>
    <s v="Current"/>
    <s v="€.yr-1"/>
    <x v="2"/>
    <s v="Rambrouch"/>
    <x v="3"/>
    <n v="-4543.4360653037802"/>
  </r>
  <r>
    <n v="28"/>
    <x v="3"/>
    <s v="Current"/>
    <s v="€.yr-1"/>
    <x v="3"/>
    <s v="Rambrouch"/>
    <x v="3"/>
    <n v="7800"/>
  </r>
  <r>
    <n v="28"/>
    <x v="4"/>
    <s v="Current"/>
    <s v="€.yr-1"/>
    <x v="4"/>
    <s v="Rambrouch"/>
    <x v="3"/>
    <n v="-4568.3297180043401"/>
  </r>
  <r>
    <n v="28"/>
    <x v="5"/>
    <s v="Current"/>
    <s v="€.yr-1"/>
    <x v="5"/>
    <s v="Rambrouch"/>
    <x v="3"/>
    <n v="-7530.5614872503402"/>
  </r>
  <r>
    <n v="29"/>
    <x v="0"/>
    <s v="Current"/>
    <s v="€.yr-1"/>
    <x v="0"/>
    <s v="Wahl"/>
    <x v="3"/>
    <n v="-3500.4308797127601"/>
  </r>
  <r>
    <n v="29"/>
    <x v="1"/>
    <s v="Current"/>
    <s v="€.yr-1"/>
    <x v="1"/>
    <s v="Wahl"/>
    <x v="3"/>
    <n v="-3134.8025711662003"/>
  </r>
  <r>
    <n v="29"/>
    <x v="2"/>
    <s v="Current"/>
    <s v="€.yr-1"/>
    <x v="2"/>
    <s v="Wahl"/>
    <x v="3"/>
    <n v="-3134.8025711662003"/>
  </r>
  <r>
    <n v="29"/>
    <x v="3"/>
    <s v="Current"/>
    <s v="€.yr-1"/>
    <x v="3"/>
    <s v="Wahl"/>
    <x v="3"/>
    <n v="7800"/>
  </r>
  <r>
    <n v="29"/>
    <x v="4"/>
    <s v="Current"/>
    <s v="€.yr-1"/>
    <x v="4"/>
    <s v="Wahl"/>
    <x v="3"/>
    <n v="-4501.3517467376805"/>
  </r>
  <r>
    <n v="29"/>
    <x v="5"/>
    <s v="Current"/>
    <s v="€.yr-1"/>
    <x v="5"/>
    <s v="Wahl"/>
    <x v="3"/>
    <n v="-4448.9407540394996"/>
  </r>
  <r>
    <n v="30"/>
    <x v="0"/>
    <s v="Current"/>
    <s v="€.yr-1"/>
    <x v="0"/>
    <s v="Ettelbruck"/>
    <x v="3"/>
    <n v="-2550.7575757576401"/>
  </r>
  <r>
    <n v="30"/>
    <x v="1"/>
    <s v="Current"/>
    <s v="€.yr-1"/>
    <x v="1"/>
    <s v="Ettelbruck"/>
    <x v="3"/>
    <n v="-7799.99999999996"/>
  </r>
  <r>
    <n v="30"/>
    <x v="2"/>
    <s v="Current"/>
    <s v="€.yr-1"/>
    <x v="2"/>
    <s v="Ettelbruck"/>
    <x v="3"/>
    <n v="-1614.868105515598"/>
  </r>
  <r>
    <n v="30"/>
    <x v="3"/>
    <s v="Current"/>
    <s v="€.yr-1"/>
    <x v="3"/>
    <s v="Ettelbruck"/>
    <x v="3"/>
    <n v="7799.99999999996"/>
  </r>
  <r>
    <n v="30"/>
    <x v="4"/>
    <s v="Current"/>
    <s v="€.yr-1"/>
    <x v="4"/>
    <s v="Ettelbruck"/>
    <x v="3"/>
    <n v="-6551.9999999999"/>
  </r>
  <r>
    <n v="30"/>
    <x v="5"/>
    <s v="Current"/>
    <s v="€.yr-1"/>
    <x v="5"/>
    <s v="Ettelbruck"/>
    <x v="3"/>
    <n v="0"/>
  </r>
  <r>
    <n v="31"/>
    <x v="0"/>
    <s v="Current"/>
    <s v="€.yr-1"/>
    <x v="0"/>
    <s v="Grosbous"/>
    <x v="3"/>
    <n v="-7741.7910447761196"/>
  </r>
  <r>
    <n v="31"/>
    <x v="1"/>
    <s v="Current"/>
    <s v="€.yr-1"/>
    <x v="1"/>
    <s v="Grosbous"/>
    <x v="3"/>
    <n v="-5472.3800279463603"/>
  </r>
  <r>
    <n v="31"/>
    <x v="2"/>
    <s v="Current"/>
    <s v="€.yr-1"/>
    <x v="2"/>
    <s v="Grosbous"/>
    <x v="3"/>
    <n v="-5472.3800279463603"/>
  </r>
  <r>
    <n v="31"/>
    <x v="3"/>
    <s v="Current"/>
    <s v="€.yr-1"/>
    <x v="3"/>
    <s v="Grosbous"/>
    <x v="3"/>
    <n v="7800"/>
  </r>
  <r>
    <n v="31"/>
    <x v="4"/>
    <s v="Current"/>
    <s v="€.yr-1"/>
    <x v="4"/>
    <s v="Grosbous"/>
    <x v="3"/>
    <n v="-5336.8421052631602"/>
  </r>
  <r>
    <n v="31"/>
    <x v="5"/>
    <s v="Current"/>
    <s v="€.yr-1"/>
    <x v="5"/>
    <s v="Grosbous"/>
    <x v="3"/>
    <n v="-14485.714285714301"/>
  </r>
  <r>
    <n v="32"/>
    <x v="0"/>
    <s v="Current"/>
    <s v="€.yr-1"/>
    <x v="0"/>
    <s v="Beaufort"/>
    <x v="3"/>
    <n v="0"/>
  </r>
  <r>
    <n v="32"/>
    <x v="1"/>
    <s v="Current"/>
    <s v="€.yr-1"/>
    <x v="1"/>
    <s v="Beaufort"/>
    <x v="3"/>
    <n v="-3197.7839335179401"/>
  </r>
  <r>
    <n v="32"/>
    <x v="2"/>
    <s v="Current"/>
    <s v="€.yr-1"/>
    <x v="2"/>
    <s v="Beaufort"/>
    <x v="3"/>
    <n v="-3197.7839335179401"/>
  </r>
  <r>
    <n v="32"/>
    <x v="3"/>
    <s v="Current"/>
    <s v="€.yr-1"/>
    <x v="3"/>
    <s v="Beaufort"/>
    <x v="3"/>
    <n v="7799.99999999996"/>
  </r>
  <r>
    <n v="32"/>
    <x v="4"/>
    <s v="Current"/>
    <s v="€.yr-1"/>
    <x v="4"/>
    <s v="Beaufort"/>
    <x v="3"/>
    <n v="-7799.99999999996"/>
  </r>
  <r>
    <n v="32"/>
    <x v="5"/>
    <s v="Current"/>
    <s v="€.yr-1"/>
    <x v="5"/>
    <s v="Beaufort"/>
    <x v="3"/>
    <n v="-3797.3684210526199"/>
  </r>
  <r>
    <n v="33"/>
    <x v="0"/>
    <s v="Current"/>
    <s v="€.yr-1"/>
    <x v="0"/>
    <s v="Ermsdorf"/>
    <x v="3"/>
    <n v="-4300.6234866827999"/>
  </r>
  <r>
    <n v="33"/>
    <x v="1"/>
    <s v="Current"/>
    <s v="€.yr-1"/>
    <x v="1"/>
    <s v="Ermsdorf"/>
    <x v="3"/>
    <n v="-3685.3141694793999"/>
  </r>
  <r>
    <n v="33"/>
    <x v="2"/>
    <s v="Current"/>
    <s v="€.yr-1"/>
    <x v="2"/>
    <s v="Ermsdorf"/>
    <x v="3"/>
    <n v="-3685.3141694793999"/>
  </r>
  <r>
    <n v="33"/>
    <x v="3"/>
    <s v="Current"/>
    <s v="€.yr-1"/>
    <x v="3"/>
    <s v="Ermsdorf"/>
    <x v="3"/>
    <n v="7800"/>
  </r>
  <r>
    <n v="33"/>
    <x v="4"/>
    <s v="Current"/>
    <s v="€.yr-1"/>
    <x v="4"/>
    <s v="Ermsdorf"/>
    <x v="3"/>
    <n v="-5175.7009345794395"/>
  </r>
  <r>
    <n v="33"/>
    <x v="5"/>
    <s v="Current"/>
    <s v="€.yr-1"/>
    <x v="5"/>
    <s v="Ermsdorf"/>
    <x v="3"/>
    <n v="-5004.2168674698805"/>
  </r>
  <r>
    <n v="34"/>
    <x v="0"/>
    <s v="Current"/>
    <s v="€.yr-1"/>
    <x v="0"/>
    <s v="Mertzig"/>
    <x v="3"/>
    <n v="0"/>
  </r>
  <r>
    <n v="34"/>
    <x v="1"/>
    <s v="Current"/>
    <s v="€.yr-1"/>
    <x v="1"/>
    <s v="Mertzig"/>
    <x v="3"/>
    <n v="-1670.8860759492841"/>
  </r>
  <r>
    <n v="34"/>
    <x v="2"/>
    <s v="Current"/>
    <s v="€.yr-1"/>
    <x v="2"/>
    <s v="Mertzig"/>
    <x v="3"/>
    <n v="-1670.8860759492841"/>
  </r>
  <r>
    <n v="34"/>
    <x v="3"/>
    <s v="Current"/>
    <s v="€.yr-1"/>
    <x v="3"/>
    <s v="Mertzig"/>
    <x v="3"/>
    <n v="7799.99999999996"/>
  </r>
  <r>
    <n v="34"/>
    <x v="4"/>
    <s v="Current"/>
    <s v="€.yr-1"/>
    <x v="4"/>
    <s v="Mertzig"/>
    <x v="3"/>
    <n v="-624.00000000002399"/>
  </r>
  <r>
    <n v="34"/>
    <x v="5"/>
    <s v="Current"/>
    <s v="€.yr-1"/>
    <x v="5"/>
    <s v="Mertzig"/>
    <x v="3"/>
    <n v="0"/>
  </r>
  <r>
    <n v="35"/>
    <x v="0"/>
    <s v="Current"/>
    <s v="€.yr-1"/>
    <x v="0"/>
    <s v="Berdorf"/>
    <x v="3"/>
    <n v="-7800.0000000001801"/>
  </r>
  <r>
    <n v="35"/>
    <x v="1"/>
    <s v="Current"/>
    <s v="€.yr-1"/>
    <x v="1"/>
    <s v="Berdorf"/>
    <x v="3"/>
    <n v="-4298.3690987120999"/>
  </r>
  <r>
    <n v="35"/>
    <x v="2"/>
    <s v="Current"/>
    <s v="€.yr-1"/>
    <x v="2"/>
    <s v="Berdorf"/>
    <x v="3"/>
    <n v="-4298.3690987120999"/>
  </r>
  <r>
    <n v="35"/>
    <x v="3"/>
    <s v="Current"/>
    <s v="€.yr-1"/>
    <x v="3"/>
    <s v="Berdorf"/>
    <x v="3"/>
    <n v="7800.0000000001801"/>
  </r>
  <r>
    <n v="35"/>
    <x v="4"/>
    <s v="Current"/>
    <s v="€.yr-1"/>
    <x v="4"/>
    <s v="Berdorf"/>
    <x v="3"/>
    <n v="0"/>
  </r>
  <r>
    <n v="35"/>
    <x v="5"/>
    <s v="Current"/>
    <s v="€.yr-1"/>
    <x v="5"/>
    <s v="Berdorf"/>
    <x v="3"/>
    <n v="0"/>
  </r>
  <r>
    <n v="36"/>
    <x v="0"/>
    <s v="Current"/>
    <s v="€.yr-1"/>
    <x v="0"/>
    <s v="Schieren"/>
    <x v="3"/>
    <n v="0"/>
  </r>
  <r>
    <n v="36"/>
    <x v="1"/>
    <s v="Current"/>
    <s v="€.yr-1"/>
    <x v="1"/>
    <s v="Schieren"/>
    <x v="3"/>
    <n v="-3487.5000000001801"/>
  </r>
  <r>
    <n v="36"/>
    <x v="2"/>
    <s v="Current"/>
    <s v="€.yr-1"/>
    <x v="2"/>
    <s v="Schieren"/>
    <x v="3"/>
    <n v="-3487.5000000001801"/>
  </r>
  <r>
    <n v="36"/>
    <x v="3"/>
    <s v="Current"/>
    <s v="€.yr-1"/>
    <x v="3"/>
    <s v="Schieren"/>
    <x v="3"/>
    <n v="7799.9999999997199"/>
  </r>
  <r>
    <n v="36"/>
    <x v="4"/>
    <s v="Current"/>
    <s v="€.yr-1"/>
    <x v="4"/>
    <s v="Schieren"/>
    <x v="3"/>
    <n v="-3576.9230769228598"/>
  </r>
  <r>
    <n v="36"/>
    <x v="5"/>
    <s v="Current"/>
    <s v="€.yr-1"/>
    <x v="5"/>
    <s v="Schieren"/>
    <x v="3"/>
    <n v="-7800.0000000001801"/>
  </r>
  <r>
    <n v="37"/>
    <x v="0"/>
    <s v="Current"/>
    <s v="€.yr-1"/>
    <x v="0"/>
    <s v="Berg"/>
    <x v="3"/>
    <n v="-7799.99999999996"/>
  </r>
  <r>
    <n v="37"/>
    <x v="1"/>
    <s v="Current"/>
    <s v="€.yr-1"/>
    <x v="1"/>
    <s v="Berg"/>
    <x v="3"/>
    <n v="-5086.9565217392401"/>
  </r>
  <r>
    <n v="37"/>
    <x v="2"/>
    <s v="Current"/>
    <s v="€.yr-1"/>
    <x v="2"/>
    <s v="Berg"/>
    <x v="3"/>
    <n v="-1945.6762749446179"/>
  </r>
  <r>
    <n v="37"/>
    <x v="3"/>
    <s v="Current"/>
    <s v="€.yr-1"/>
    <x v="3"/>
    <s v="Berg"/>
    <x v="3"/>
    <n v="7799.99999999996"/>
  </r>
  <r>
    <n v="37"/>
    <x v="4"/>
    <s v="Current"/>
    <s v="€.yr-1"/>
    <x v="4"/>
    <s v="Berg"/>
    <x v="3"/>
    <n v="0"/>
  </r>
  <r>
    <n v="37"/>
    <x v="5"/>
    <s v="Current"/>
    <s v="€.yr-1"/>
    <x v="5"/>
    <s v="Berg"/>
    <x v="3"/>
    <n v="-5086.9565217392401"/>
  </r>
  <r>
    <n v="38"/>
    <x v="0"/>
    <s v="Current"/>
    <s v="€.yr-1"/>
    <x v="0"/>
    <s v="Echternach"/>
    <x v="3"/>
    <n v="-3900.0000000001"/>
  </r>
  <r>
    <n v="38"/>
    <x v="1"/>
    <s v="Current"/>
    <s v="€.yr-1"/>
    <x v="1"/>
    <s v="Echternach"/>
    <x v="3"/>
    <n v="0"/>
  </r>
  <r>
    <n v="38"/>
    <x v="2"/>
    <s v="Current"/>
    <s v="€.yr-1"/>
    <x v="2"/>
    <s v="Echternach"/>
    <x v="3"/>
    <n v="-335.304878048798"/>
  </r>
  <r>
    <n v="38"/>
    <x v="3"/>
    <s v="Current"/>
    <s v="€.yr-1"/>
    <x v="3"/>
    <s v="Echternach"/>
    <x v="3"/>
    <n v="7800"/>
  </r>
  <r>
    <n v="38"/>
    <x v="4"/>
    <s v="Current"/>
    <s v="€.yr-1"/>
    <x v="4"/>
    <s v="Echternach"/>
    <x v="3"/>
    <n v="0"/>
  </r>
  <r>
    <n v="38"/>
    <x v="5"/>
    <s v="Current"/>
    <s v="€.yr-1"/>
    <x v="5"/>
    <s v="Echternach"/>
    <x v="3"/>
    <n v="-3900.0000000001"/>
  </r>
  <r>
    <n v="39"/>
    <x v="0"/>
    <s v="Current"/>
    <s v="€.yr-1"/>
    <x v="0"/>
    <s v="Vichten"/>
    <x v="3"/>
    <n v="0"/>
  </r>
  <r>
    <n v="39"/>
    <x v="1"/>
    <s v="Current"/>
    <s v="€.yr-1"/>
    <x v="1"/>
    <s v="Vichten"/>
    <x v="3"/>
    <n v="-3699.2405063292599"/>
  </r>
  <r>
    <n v="39"/>
    <x v="2"/>
    <s v="Current"/>
    <s v="€.yr-1"/>
    <x v="2"/>
    <s v="Vichten"/>
    <x v="3"/>
    <n v="-3699.2405063292599"/>
  </r>
  <r>
    <n v="39"/>
    <x v="3"/>
    <s v="Current"/>
    <s v="€.yr-1"/>
    <x v="3"/>
    <s v="Vichten"/>
    <x v="3"/>
    <n v="7799.9999999992806"/>
  </r>
  <r>
    <n v="39"/>
    <x v="4"/>
    <s v="Current"/>
    <s v="€.yr-1"/>
    <x v="4"/>
    <s v="Vichten"/>
    <x v="3"/>
    <n v="-1248.000000000502"/>
  </r>
  <r>
    <n v="39"/>
    <x v="5"/>
    <s v="Current"/>
    <s v="€.yr-1"/>
    <x v="5"/>
    <s v="Vichten"/>
    <x v="3"/>
    <n v="-3412.5000000003597"/>
  </r>
  <r>
    <n v="40"/>
    <x v="0"/>
    <s v="Current"/>
    <s v="€.yr-1"/>
    <x v="0"/>
    <s v="Medernach"/>
    <x v="3"/>
    <n v="0"/>
  </r>
  <r>
    <n v="40"/>
    <x v="1"/>
    <s v="Current"/>
    <s v="€.yr-1"/>
    <x v="1"/>
    <s v="Medernach"/>
    <x v="3"/>
    <n v="-3795.9074733098601"/>
  </r>
  <r>
    <n v="40"/>
    <x v="2"/>
    <s v="Current"/>
    <s v="€.yr-1"/>
    <x v="2"/>
    <s v="Medernach"/>
    <x v="3"/>
    <n v="-3795.9074733098601"/>
  </r>
  <r>
    <n v="40"/>
    <x v="3"/>
    <s v="Current"/>
    <s v="€.yr-1"/>
    <x v="3"/>
    <s v="Medernach"/>
    <x v="3"/>
    <n v="7799.9999999992806"/>
  </r>
  <r>
    <n v="40"/>
    <x v="4"/>
    <s v="Current"/>
    <s v="€.yr-1"/>
    <x v="4"/>
    <s v="Medernach"/>
    <x v="3"/>
    <n v="-4943.9165701042002"/>
  </r>
  <r>
    <n v="40"/>
    <x v="5"/>
    <s v="Current"/>
    <s v="€.yr-1"/>
    <x v="5"/>
    <s v="Medernach"/>
    <x v="3"/>
    <n v="-624.000000000706"/>
  </r>
  <r>
    <n v="41"/>
    <x v="0"/>
    <s v="Current"/>
    <s v="€.yr-1"/>
    <x v="0"/>
    <s v="Nommern"/>
    <x v="3"/>
    <n v="-1621.5053763440781"/>
  </r>
  <r>
    <n v="41"/>
    <x v="1"/>
    <s v="Current"/>
    <s v="€.yr-1"/>
    <x v="1"/>
    <s v="Nommern"/>
    <x v="3"/>
    <n v="-953.23460699321799"/>
  </r>
  <r>
    <n v="41"/>
    <x v="2"/>
    <s v="Current"/>
    <s v="€.yr-1"/>
    <x v="2"/>
    <s v="Nommern"/>
    <x v="3"/>
    <n v="-953.23460699321799"/>
  </r>
  <r>
    <n v="41"/>
    <x v="3"/>
    <s v="Current"/>
    <s v="€.yr-1"/>
    <x v="3"/>
    <s v="Nommern"/>
    <x v="3"/>
    <n v="7800"/>
  </r>
  <r>
    <n v="41"/>
    <x v="4"/>
    <s v="Current"/>
    <s v="€.yr-1"/>
    <x v="4"/>
    <s v="Nommern"/>
    <x v="3"/>
    <n v="-1613.7931034482719"/>
  </r>
  <r>
    <n v="41"/>
    <x v="5"/>
    <s v="Current"/>
    <s v="€.yr-1"/>
    <x v="5"/>
    <s v="Nommern"/>
    <x v="3"/>
    <n v="-1852.499999999998"/>
  </r>
  <r>
    <n v="42"/>
    <x v="0"/>
    <s v="Current"/>
    <s v="€.yr-1"/>
    <x v="0"/>
    <s v="Preizerdaul"/>
    <x v="3"/>
    <n v="-7800.0000000001801"/>
  </r>
  <r>
    <n v="42"/>
    <x v="1"/>
    <s v="Current"/>
    <s v="€.yr-1"/>
    <x v="1"/>
    <s v="Preizerdaul"/>
    <x v="3"/>
    <n v="-3798.9928057550001"/>
  </r>
  <r>
    <n v="42"/>
    <x v="2"/>
    <s v="Current"/>
    <s v="€.yr-1"/>
    <x v="2"/>
    <s v="Preizerdaul"/>
    <x v="3"/>
    <n v="-3798.9928057550001"/>
  </r>
  <r>
    <n v="42"/>
    <x v="3"/>
    <s v="Current"/>
    <s v="€.yr-1"/>
    <x v="3"/>
    <s v="Preizerdaul"/>
    <x v="3"/>
    <n v="7800.0000000001801"/>
  </r>
  <r>
    <n v="42"/>
    <x v="4"/>
    <s v="Current"/>
    <s v="€.yr-1"/>
    <x v="4"/>
    <s v="Preizerdaul"/>
    <x v="3"/>
    <n v="0"/>
  </r>
  <r>
    <n v="42"/>
    <x v="5"/>
    <s v="Current"/>
    <s v="€.yr-1"/>
    <x v="5"/>
    <s v="Preizerdaul"/>
    <x v="3"/>
    <n v="-7800.0000000001801"/>
  </r>
  <r>
    <n v="43"/>
    <x v="0"/>
    <s v="Current"/>
    <s v="€.yr-1"/>
    <x v="0"/>
    <s v="Waldbillig"/>
    <x v="3"/>
    <n v="-7341.1764705882406"/>
  </r>
  <r>
    <n v="43"/>
    <x v="1"/>
    <s v="Current"/>
    <s v="€.yr-1"/>
    <x v="1"/>
    <s v="Waldbillig"/>
    <x v="3"/>
    <n v="-4689.2133640840202"/>
  </r>
  <r>
    <n v="43"/>
    <x v="2"/>
    <s v="Current"/>
    <s v="€.yr-1"/>
    <x v="2"/>
    <s v="Waldbillig"/>
    <x v="3"/>
    <n v="-4689.2133640840202"/>
  </r>
  <r>
    <n v="43"/>
    <x v="3"/>
    <s v="Current"/>
    <s v="€.yr-1"/>
    <x v="3"/>
    <s v="Waldbillig"/>
    <x v="3"/>
    <n v="7800"/>
  </r>
  <r>
    <n v="43"/>
    <x v="4"/>
    <s v="Current"/>
    <s v="€.yr-1"/>
    <x v="4"/>
    <s v="Waldbillig"/>
    <x v="3"/>
    <n v="-4891.52542372882"/>
  </r>
  <r>
    <n v="43"/>
    <x v="5"/>
    <s v="Current"/>
    <s v="€.yr-1"/>
    <x v="5"/>
    <s v="Waldbillig"/>
    <x v="3"/>
    <n v="-7321.7391304347802"/>
  </r>
  <r>
    <n v="44"/>
    <x v="0"/>
    <s v="Current"/>
    <s v="€.yr-1"/>
    <x v="0"/>
    <s v="Bissen"/>
    <x v="3"/>
    <n v="-7244.2901234567198"/>
  </r>
  <r>
    <n v="44"/>
    <x v="1"/>
    <s v="Current"/>
    <s v="€.yr-1"/>
    <x v="1"/>
    <s v="Bissen"/>
    <x v="3"/>
    <n v="-207.07964601769999"/>
  </r>
  <r>
    <n v="44"/>
    <x v="2"/>
    <s v="Current"/>
    <s v="€.yr-1"/>
    <x v="2"/>
    <s v="Bissen"/>
    <x v="3"/>
    <n v="-154.3900742115014"/>
  </r>
  <r>
    <n v="44"/>
    <x v="3"/>
    <s v="Current"/>
    <s v="€.yr-1"/>
    <x v="3"/>
    <s v="Bissen"/>
    <x v="3"/>
    <n v="7800"/>
  </r>
  <r>
    <n v="44"/>
    <x v="4"/>
    <s v="Current"/>
    <s v="€.yr-1"/>
    <x v="4"/>
    <s v="Bissen"/>
    <x v="3"/>
    <n v="-158.5365853658536"/>
  </r>
  <r>
    <n v="44"/>
    <x v="5"/>
    <s v="Current"/>
    <s v="€.yr-1"/>
    <x v="5"/>
    <s v="Bissen"/>
    <x v="3"/>
    <n v="-4953.0178326474797"/>
  </r>
  <r>
    <n v="45"/>
    <x v="0"/>
    <s v="Current"/>
    <s v="€.yr-1"/>
    <x v="0"/>
    <s v="Rosport"/>
    <x v="3"/>
    <n v="-7016.0804020100404"/>
  </r>
  <r>
    <n v="45"/>
    <x v="1"/>
    <s v="Current"/>
    <s v="€.yr-1"/>
    <x v="1"/>
    <s v="Rosport"/>
    <x v="3"/>
    <n v="-7519.6778230852997"/>
  </r>
  <r>
    <n v="45"/>
    <x v="2"/>
    <s v="Current"/>
    <s v="€.yr-1"/>
    <x v="2"/>
    <s v="Rosport"/>
    <x v="3"/>
    <n v="-7446.6712422786404"/>
  </r>
  <r>
    <n v="45"/>
    <x v="3"/>
    <s v="Current"/>
    <s v="€.yr-1"/>
    <x v="3"/>
    <s v="Rosport"/>
    <x v="3"/>
    <n v="7800.0000000001801"/>
  </r>
  <r>
    <n v="45"/>
    <x v="4"/>
    <s v="Current"/>
    <s v="€.yr-1"/>
    <x v="4"/>
    <s v="Rosport"/>
    <x v="3"/>
    <n v="-8521.3872832369798"/>
  </r>
  <r>
    <n v="45"/>
    <x v="5"/>
    <s v="Current"/>
    <s v="€.yr-1"/>
    <x v="5"/>
    <s v="Rosport"/>
    <x v="3"/>
    <n v="-8087.1165644171797"/>
  </r>
  <r>
    <n v="46"/>
    <x v="0"/>
    <s v="Current"/>
    <s v="€.yr-1"/>
    <x v="0"/>
    <s v="Ell"/>
    <x v="3"/>
    <n v="-7690.9090909091001"/>
  </r>
  <r>
    <n v="46"/>
    <x v="1"/>
    <s v="Current"/>
    <s v="€.yr-1"/>
    <x v="1"/>
    <s v="Ell"/>
    <x v="3"/>
    <n v="-6104.3304463690802"/>
  </r>
  <r>
    <n v="46"/>
    <x v="2"/>
    <s v="Current"/>
    <s v="€.yr-1"/>
    <x v="2"/>
    <s v="Ell"/>
    <x v="3"/>
    <n v="-6104.3304463690802"/>
  </r>
  <r>
    <n v="46"/>
    <x v="3"/>
    <s v="Current"/>
    <s v="€.yr-1"/>
    <x v="3"/>
    <s v="Ell"/>
    <x v="3"/>
    <n v="7799.9999999997199"/>
  </r>
  <r>
    <n v="46"/>
    <x v="4"/>
    <s v="Current"/>
    <s v="€.yr-1"/>
    <x v="4"/>
    <s v="Ell"/>
    <x v="3"/>
    <n v="-6141.5525114155398"/>
  </r>
  <r>
    <n v="46"/>
    <x v="5"/>
    <s v="Current"/>
    <s v="€.yr-1"/>
    <x v="5"/>
    <s v="Ell"/>
    <x v="3"/>
    <n v="-12726.3157894737"/>
  </r>
  <r>
    <n v="47"/>
    <x v="0"/>
    <s v="Current"/>
    <s v="€.yr-1"/>
    <x v="0"/>
    <s v="Redange"/>
    <x v="3"/>
    <n v="-6790.5882352941198"/>
  </r>
  <r>
    <n v="47"/>
    <x v="1"/>
    <s v="Current"/>
    <s v="€.yr-1"/>
    <x v="1"/>
    <s v="Redange"/>
    <x v="3"/>
    <n v="-5113.4218484719795"/>
  </r>
  <r>
    <n v="47"/>
    <x v="2"/>
    <s v="Current"/>
    <s v="€.yr-1"/>
    <x v="2"/>
    <s v="Redange"/>
    <x v="3"/>
    <n v="-5113.4218484719795"/>
  </r>
  <r>
    <n v="47"/>
    <x v="3"/>
    <s v="Current"/>
    <s v="€.yr-1"/>
    <x v="3"/>
    <s v="Redange"/>
    <x v="3"/>
    <n v="7800"/>
  </r>
  <r>
    <n v="47"/>
    <x v="4"/>
    <s v="Current"/>
    <s v="€.yr-1"/>
    <x v="4"/>
    <s v="Redange"/>
    <x v="3"/>
    <n v="-5808.8790233074396"/>
  </r>
  <r>
    <n v="47"/>
    <x v="5"/>
    <s v="Current"/>
    <s v="€.yr-1"/>
    <x v="5"/>
    <s v="Redange"/>
    <x v="3"/>
    <n v="-6726.6055045871599"/>
  </r>
  <r>
    <n v="48"/>
    <x v="0"/>
    <s v="Current"/>
    <s v="€.yr-1"/>
    <x v="0"/>
    <s v="Useldange"/>
    <x v="3"/>
    <n v="-6085.6113265530203"/>
  </r>
  <r>
    <n v="48"/>
    <x v="1"/>
    <s v="Current"/>
    <s v="€.yr-1"/>
    <x v="1"/>
    <s v="Useldange"/>
    <x v="3"/>
    <n v="-5135.67601638828"/>
  </r>
  <r>
    <n v="48"/>
    <x v="2"/>
    <s v="Current"/>
    <s v="€.yr-1"/>
    <x v="2"/>
    <s v="Useldange"/>
    <x v="3"/>
    <n v="-5135.67601638828"/>
  </r>
  <r>
    <n v="48"/>
    <x v="3"/>
    <s v="Current"/>
    <s v="€.yr-1"/>
    <x v="3"/>
    <s v="Useldange"/>
    <x v="3"/>
    <n v="7800"/>
  </r>
  <r>
    <n v="48"/>
    <x v="4"/>
    <s v="Current"/>
    <s v="€.yr-1"/>
    <x v="4"/>
    <s v="Useldange"/>
    <x v="3"/>
    <n v="-6956.7567567567603"/>
  </r>
  <r>
    <n v="48"/>
    <x v="5"/>
    <s v="Current"/>
    <s v="€.yr-1"/>
    <x v="5"/>
    <s v="Useldange"/>
    <x v="3"/>
    <n v="-5583.5140997830795"/>
  </r>
  <r>
    <n v="49"/>
    <x v="0"/>
    <s v="Current"/>
    <s v="€.yr-1"/>
    <x v="0"/>
    <s v="Larochette"/>
    <x v="3"/>
    <n v="-5160.45627376434"/>
  </r>
  <r>
    <n v="49"/>
    <x v="1"/>
    <s v="Current"/>
    <s v="€.yr-1"/>
    <x v="1"/>
    <s v="Larochette"/>
    <x v="3"/>
    <n v="-3462.2448979593996"/>
  </r>
  <r>
    <n v="49"/>
    <x v="2"/>
    <s v="Current"/>
    <s v="€.yr-1"/>
    <x v="2"/>
    <s v="Larochette"/>
    <x v="3"/>
    <n v="-3462.2448979593996"/>
  </r>
  <r>
    <n v="49"/>
    <x v="3"/>
    <s v="Current"/>
    <s v="€.yr-1"/>
    <x v="3"/>
    <s v="Larochette"/>
    <x v="3"/>
    <n v="7800.0000000001801"/>
  </r>
  <r>
    <n v="49"/>
    <x v="4"/>
    <s v="Current"/>
    <s v="€.yr-1"/>
    <x v="4"/>
    <s v="Larochette"/>
    <x v="3"/>
    <n v="-7799.9999999997199"/>
  </r>
  <r>
    <n v="49"/>
    <x v="5"/>
    <s v="Current"/>
    <s v="€.yr-1"/>
    <x v="5"/>
    <s v="Larochette"/>
    <x v="3"/>
    <n v="-4069.5652173913004"/>
  </r>
  <r>
    <n v="50"/>
    <x v="0"/>
    <s v="Current"/>
    <s v="€.yr-1"/>
    <x v="0"/>
    <s v="Consdorf"/>
    <x v="3"/>
    <n v="-1590.2912621359219"/>
  </r>
  <r>
    <n v="50"/>
    <x v="1"/>
    <s v="Current"/>
    <s v="€.yr-1"/>
    <x v="1"/>
    <s v="Consdorf"/>
    <x v="3"/>
    <n v="-996.32236990313208"/>
  </r>
  <r>
    <n v="50"/>
    <x v="2"/>
    <s v="Current"/>
    <s v="€.yr-1"/>
    <x v="2"/>
    <s v="Consdorf"/>
    <x v="3"/>
    <n v="-996.32236990313208"/>
  </r>
  <r>
    <n v="50"/>
    <x v="3"/>
    <s v="Current"/>
    <s v="€.yr-1"/>
    <x v="3"/>
    <s v="Consdorf"/>
    <x v="3"/>
    <n v="7800"/>
  </r>
  <r>
    <n v="50"/>
    <x v="4"/>
    <s v="Current"/>
    <s v="€.yr-1"/>
    <x v="4"/>
    <s v="Consdorf"/>
    <x v="3"/>
    <n v="-2434.3949044586002"/>
  </r>
  <r>
    <n v="50"/>
    <x v="5"/>
    <s v="Current"/>
    <s v="€.yr-1"/>
    <x v="5"/>
    <s v="Consdorf"/>
    <x v="3"/>
    <n v="-1380.6792607242719"/>
  </r>
  <r>
    <n v="51"/>
    <x v="0"/>
    <s v="Current"/>
    <s v="€.yr-1"/>
    <x v="0"/>
    <s v="Heffingen"/>
    <x v="3"/>
    <n v="-7800.0000000001801"/>
  </r>
  <r>
    <n v="51"/>
    <x v="1"/>
    <s v="Current"/>
    <s v="€.yr-1"/>
    <x v="1"/>
    <s v="Heffingen"/>
    <x v="3"/>
    <n v="-4239.2890551918799"/>
  </r>
  <r>
    <n v="51"/>
    <x v="2"/>
    <s v="Current"/>
    <s v="€.yr-1"/>
    <x v="2"/>
    <s v="Heffingen"/>
    <x v="3"/>
    <n v="-4239.2890551918799"/>
  </r>
  <r>
    <n v="51"/>
    <x v="3"/>
    <s v="Current"/>
    <s v="€.yr-1"/>
    <x v="3"/>
    <s v="Heffingen"/>
    <x v="3"/>
    <n v="7799.9999999992806"/>
  </r>
  <r>
    <n v="51"/>
    <x v="4"/>
    <s v="Current"/>
    <s v="€.yr-1"/>
    <x v="4"/>
    <s v="Heffingen"/>
    <x v="3"/>
    <n v="-4085.7142857148601"/>
  </r>
  <r>
    <n v="51"/>
    <x v="5"/>
    <s v="Current"/>
    <s v="€.yr-1"/>
    <x v="5"/>
    <s v="Heffingen"/>
    <x v="3"/>
    <n v="-7800.0000000001801"/>
  </r>
  <r>
    <n v="52"/>
    <x v="0"/>
    <s v="Current"/>
    <s v="€.yr-1"/>
    <x v="0"/>
    <s v="Mersch"/>
    <x v="3"/>
    <n v="-2920.4225352112599"/>
  </r>
  <r>
    <n v="52"/>
    <x v="1"/>
    <s v="Current"/>
    <s v="€.yr-1"/>
    <x v="1"/>
    <s v="Mersch"/>
    <x v="3"/>
    <n v="-2427.1726438699002"/>
  </r>
  <r>
    <n v="52"/>
    <x v="2"/>
    <s v="Current"/>
    <s v="€.yr-1"/>
    <x v="2"/>
    <s v="Mersch"/>
    <x v="3"/>
    <n v="-1903.06914893617"/>
  </r>
  <r>
    <n v="52"/>
    <x v="3"/>
    <s v="Current"/>
    <s v="€.yr-1"/>
    <x v="3"/>
    <s v="Mersch"/>
    <x v="3"/>
    <n v="7800"/>
  </r>
  <r>
    <n v="52"/>
    <x v="4"/>
    <s v="Current"/>
    <s v="€.yr-1"/>
    <x v="4"/>
    <s v="Mersch"/>
    <x v="3"/>
    <n v="-3248.17799579538"/>
  </r>
  <r>
    <n v="52"/>
    <x v="5"/>
    <s v="Current"/>
    <s v="€.yr-1"/>
    <x v="5"/>
    <s v="Mersch"/>
    <x v="3"/>
    <n v="-2916.9523809523803"/>
  </r>
  <r>
    <n v="53"/>
    <x v="0"/>
    <s v="Current"/>
    <s v="€.yr-1"/>
    <x v="0"/>
    <s v="Boevange-sur-Attert"/>
    <x v="3"/>
    <n v="-5042.4242424242602"/>
  </r>
  <r>
    <n v="53"/>
    <x v="1"/>
    <s v="Current"/>
    <s v="€.yr-1"/>
    <x v="1"/>
    <s v="Boevange-sur-Attert"/>
    <x v="3"/>
    <n v="-4593.9375858235799"/>
  </r>
  <r>
    <n v="53"/>
    <x v="2"/>
    <s v="Current"/>
    <s v="€.yr-1"/>
    <x v="2"/>
    <s v="Boevange-sur-Attert"/>
    <x v="3"/>
    <n v="-4593.9375858235799"/>
  </r>
  <r>
    <n v="53"/>
    <x v="3"/>
    <s v="Current"/>
    <s v="€.yr-1"/>
    <x v="3"/>
    <s v="Boevange-sur-Attert"/>
    <x v="3"/>
    <n v="7800"/>
  </r>
  <r>
    <n v="53"/>
    <x v="4"/>
    <s v="Current"/>
    <s v="€.yr-1"/>
    <x v="4"/>
    <s v="Boevange-sur-Attert"/>
    <x v="3"/>
    <n v="-5688.0258899676401"/>
  </r>
  <r>
    <n v="53"/>
    <x v="5"/>
    <s v="Current"/>
    <s v="€.yr-1"/>
    <x v="5"/>
    <s v="Boevange-sur-Attert"/>
    <x v="3"/>
    <n v="-5511.8379790355793"/>
  </r>
  <r>
    <n v="54"/>
    <x v="0"/>
    <s v="Current"/>
    <s v="€.yr-1"/>
    <x v="0"/>
    <s v="Fischbach"/>
    <x v="3"/>
    <n v="-5298.1132075471805"/>
  </r>
  <r>
    <n v="54"/>
    <x v="1"/>
    <s v="Current"/>
    <s v="€.yr-1"/>
    <x v="1"/>
    <s v="Fischbach"/>
    <x v="3"/>
    <n v="-7459.9751449875803"/>
  </r>
  <r>
    <n v="54"/>
    <x v="2"/>
    <s v="Current"/>
    <s v="€.yr-1"/>
    <x v="2"/>
    <s v="Fischbach"/>
    <x v="3"/>
    <n v="-7459.9751449875803"/>
  </r>
  <r>
    <n v="54"/>
    <x v="3"/>
    <s v="Current"/>
    <s v="€.yr-1"/>
    <x v="3"/>
    <s v="Fischbach"/>
    <x v="3"/>
    <n v="7799.9999999998799"/>
  </r>
  <r>
    <n v="54"/>
    <x v="4"/>
    <s v="Current"/>
    <s v="€.yr-1"/>
    <x v="4"/>
    <s v="Fischbach"/>
    <x v="3"/>
    <n v="-13285.714285714279"/>
  </r>
  <r>
    <n v="54"/>
    <x v="5"/>
    <s v="Current"/>
    <s v="€.yr-1"/>
    <x v="5"/>
    <s v="Fischbach"/>
    <x v="3"/>
    <n v="-7800"/>
  </r>
  <r>
    <n v="55"/>
    <x v="0"/>
    <s v="Current"/>
    <s v="€.yr-1"/>
    <x v="0"/>
    <s v="Bech"/>
    <x v="3"/>
    <n v="-2663.4146341463397"/>
  </r>
  <r>
    <n v="55"/>
    <x v="1"/>
    <s v="Current"/>
    <s v="€.yr-1"/>
    <x v="1"/>
    <s v="Bech"/>
    <x v="3"/>
    <n v="-1621.7874574463719"/>
  </r>
  <r>
    <n v="55"/>
    <x v="2"/>
    <s v="Current"/>
    <s v="€.yr-1"/>
    <x v="2"/>
    <s v="Bech"/>
    <x v="3"/>
    <n v="-1621.7874574463719"/>
  </r>
  <r>
    <n v="55"/>
    <x v="3"/>
    <s v="Current"/>
    <s v="€.yr-1"/>
    <x v="3"/>
    <s v="Bech"/>
    <x v="3"/>
    <n v="7800"/>
  </r>
  <r>
    <n v="55"/>
    <x v="4"/>
    <s v="Current"/>
    <s v="€.yr-1"/>
    <x v="4"/>
    <s v="Bech"/>
    <x v="3"/>
    <n v="-2564.9169995781799"/>
  </r>
  <r>
    <n v="55"/>
    <x v="5"/>
    <s v="Current"/>
    <s v="€.yr-1"/>
    <x v="5"/>
    <s v="Bech"/>
    <x v="3"/>
    <n v="-2840.4624277456596"/>
  </r>
  <r>
    <n v="56"/>
    <x v="0"/>
    <s v="Current"/>
    <s v="€.yr-1"/>
    <x v="0"/>
    <s v="Mompach"/>
    <x v="3"/>
    <n v="-7799.9999999992806"/>
  </r>
  <r>
    <n v="56"/>
    <x v="1"/>
    <s v="Current"/>
    <s v="€.yr-1"/>
    <x v="1"/>
    <s v="Mompach"/>
    <x v="3"/>
    <n v="-5084.9094567401999"/>
  </r>
  <r>
    <n v="56"/>
    <x v="2"/>
    <s v="Current"/>
    <s v="€.yr-1"/>
    <x v="2"/>
    <s v="Mompach"/>
    <x v="3"/>
    <n v="-5084.9094567401999"/>
  </r>
  <r>
    <n v="56"/>
    <x v="3"/>
    <s v="Current"/>
    <s v="€.yr-1"/>
    <x v="3"/>
    <s v="Mompach"/>
    <x v="3"/>
    <n v="7800.0000000011005"/>
  </r>
  <r>
    <n v="56"/>
    <x v="4"/>
    <s v="Current"/>
    <s v="€.yr-1"/>
    <x v="4"/>
    <s v="Mompach"/>
    <x v="3"/>
    <n v="-5904.6728971952598"/>
  </r>
  <r>
    <n v="56"/>
    <x v="5"/>
    <s v="Current"/>
    <s v="€.yr-1"/>
    <x v="5"/>
    <s v="Mompach"/>
    <x v="3"/>
    <n v="-7799.9999999992806"/>
  </r>
  <r>
    <n v="57"/>
    <x v="0"/>
    <s v="Current"/>
    <s v="€.yr-1"/>
    <x v="0"/>
    <s v="Beckerich"/>
    <x v="3"/>
    <n v="-1560.000000000098"/>
  </r>
  <r>
    <n v="57"/>
    <x v="1"/>
    <s v="Current"/>
    <s v="€.yr-1"/>
    <x v="1"/>
    <s v="Beckerich"/>
    <x v="3"/>
    <n v="-757.68161969042001"/>
  </r>
  <r>
    <n v="57"/>
    <x v="2"/>
    <s v="Current"/>
    <s v="€.yr-1"/>
    <x v="2"/>
    <s v="Beckerich"/>
    <x v="3"/>
    <n v="-757.68161969042001"/>
  </r>
  <r>
    <n v="57"/>
    <x v="3"/>
    <s v="Current"/>
    <s v="€.yr-1"/>
    <x v="3"/>
    <s v="Beckerich"/>
    <x v="3"/>
    <n v="7799.99999999996"/>
  </r>
  <r>
    <n v="57"/>
    <x v="4"/>
    <s v="Current"/>
    <s v="€.yr-1"/>
    <x v="4"/>
    <s v="Beckerich"/>
    <x v="3"/>
    <n v="-1622.9813664596279"/>
  </r>
  <r>
    <n v="57"/>
    <x v="5"/>
    <s v="Current"/>
    <s v="€.yr-1"/>
    <x v="5"/>
    <s v="Beckerich"/>
    <x v="3"/>
    <n v="-1560.000000000098"/>
  </r>
  <r>
    <n v="58"/>
    <x v="0"/>
    <s v="Current"/>
    <s v="€.yr-1"/>
    <x v="0"/>
    <s v="Manternach"/>
    <x v="3"/>
    <n v="-4487.4635568513004"/>
  </r>
  <r>
    <n v="58"/>
    <x v="1"/>
    <s v="Current"/>
    <s v="€.yr-1"/>
    <x v="1"/>
    <s v="Manternach"/>
    <x v="3"/>
    <n v="-3084.79640401904"/>
  </r>
  <r>
    <n v="58"/>
    <x v="2"/>
    <s v="Current"/>
    <s v="€.yr-1"/>
    <x v="2"/>
    <s v="Manternach"/>
    <x v="3"/>
    <n v="-3084.79640401904"/>
  </r>
  <r>
    <n v="58"/>
    <x v="3"/>
    <s v="Current"/>
    <s v="€.yr-1"/>
    <x v="3"/>
    <s v="Manternach"/>
    <x v="3"/>
    <n v="7799.99999999996"/>
  </r>
  <r>
    <n v="58"/>
    <x v="4"/>
    <s v="Current"/>
    <s v="€.yr-1"/>
    <x v="4"/>
    <s v="Manternach"/>
    <x v="3"/>
    <n v="-5598.6062717770001"/>
  </r>
  <r>
    <n v="58"/>
    <x v="5"/>
    <s v="Current"/>
    <s v="€.yr-1"/>
    <x v="5"/>
    <s v="Manternach"/>
    <x v="3"/>
    <n v="-3821.6867469879403"/>
  </r>
  <r>
    <n v="59"/>
    <x v="0"/>
    <s v="Current"/>
    <s v="€.yr-1"/>
    <x v="0"/>
    <s v="Saeul"/>
    <x v="3"/>
    <n v="-7249.4117647056601"/>
  </r>
  <r>
    <n v="59"/>
    <x v="1"/>
    <s v="Current"/>
    <s v="€.yr-1"/>
    <x v="1"/>
    <s v="Saeul"/>
    <x v="3"/>
    <n v="-5247.9772888573198"/>
  </r>
  <r>
    <n v="59"/>
    <x v="2"/>
    <s v="Current"/>
    <s v="€.yr-1"/>
    <x v="2"/>
    <s v="Saeul"/>
    <x v="3"/>
    <n v="-5247.9772888573198"/>
  </r>
  <r>
    <n v="59"/>
    <x v="3"/>
    <s v="Current"/>
    <s v="€.yr-1"/>
    <x v="3"/>
    <s v="Saeul"/>
    <x v="3"/>
    <n v="7800.0000000001801"/>
  </r>
  <r>
    <n v="59"/>
    <x v="4"/>
    <s v="Current"/>
    <s v="€.yr-1"/>
    <x v="4"/>
    <s v="Saeul"/>
    <x v="3"/>
    <n v="0"/>
  </r>
  <r>
    <n v="59"/>
    <x v="5"/>
    <s v="Current"/>
    <s v="€.yr-1"/>
    <x v="5"/>
    <s v="Saeul"/>
    <x v="3"/>
    <n v="0"/>
  </r>
  <r>
    <n v="60"/>
    <x v="0"/>
    <s v="Current"/>
    <s v="€.yr-1"/>
    <x v="0"/>
    <s v="Junglinster"/>
    <x v="3"/>
    <n v="-4414.3700787401604"/>
  </r>
  <r>
    <n v="60"/>
    <x v="1"/>
    <s v="Current"/>
    <s v="€.yr-1"/>
    <x v="1"/>
    <s v="Junglinster"/>
    <x v="3"/>
    <n v="-3209.2757730429203"/>
  </r>
  <r>
    <n v="60"/>
    <x v="2"/>
    <s v="Current"/>
    <s v="€.yr-1"/>
    <x v="2"/>
    <s v="Junglinster"/>
    <x v="3"/>
    <n v="-3209.2757730429203"/>
  </r>
  <r>
    <n v="60"/>
    <x v="3"/>
    <s v="Current"/>
    <s v="€.yr-1"/>
    <x v="3"/>
    <s v="Junglinster"/>
    <x v="3"/>
    <n v="7800"/>
  </r>
  <r>
    <n v="60"/>
    <x v="4"/>
    <s v="Current"/>
    <s v="€.yr-1"/>
    <x v="4"/>
    <s v="Junglinster"/>
    <x v="3"/>
    <n v="-5066.9291338582598"/>
  </r>
  <r>
    <n v="60"/>
    <x v="5"/>
    <s v="Current"/>
    <s v="€.yr-1"/>
    <x v="5"/>
    <s v="Junglinster"/>
    <x v="3"/>
    <n v="-4144.41416893732"/>
  </r>
  <r>
    <n v="61"/>
    <x v="0"/>
    <s v="Current"/>
    <s v="€.yr-1"/>
    <x v="0"/>
    <s v="Lintgen"/>
    <x v="3"/>
    <n v="-742.857142857246"/>
  </r>
  <r>
    <n v="61"/>
    <x v="1"/>
    <s v="Current"/>
    <s v="€.yr-1"/>
    <x v="1"/>
    <s v="Lintgen"/>
    <x v="3"/>
    <n v="-1957.347400150866"/>
  </r>
  <r>
    <n v="61"/>
    <x v="2"/>
    <s v="Current"/>
    <s v="€.yr-1"/>
    <x v="2"/>
    <s v="Lintgen"/>
    <x v="3"/>
    <n v="0"/>
  </r>
  <r>
    <n v="61"/>
    <x v="3"/>
    <s v="Current"/>
    <s v="€.yr-1"/>
    <x v="3"/>
    <s v="Lintgen"/>
    <x v="3"/>
    <n v="7799.9999999997199"/>
  </r>
  <r>
    <n v="61"/>
    <x v="4"/>
    <s v="Current"/>
    <s v="€.yr-1"/>
    <x v="4"/>
    <s v="Lintgen"/>
    <x v="3"/>
    <n v="0"/>
  </r>
  <r>
    <n v="61"/>
    <x v="5"/>
    <s v="Current"/>
    <s v="€.yr-1"/>
    <x v="5"/>
    <s v="Lintgen"/>
    <x v="3"/>
    <n v="-3900.0000000001"/>
  </r>
  <r>
    <n v="62"/>
    <x v="0"/>
    <s v="Current"/>
    <s v="€.yr-1"/>
    <x v="0"/>
    <s v="Mertert"/>
    <x v="3"/>
    <n v="-3574.9999999998199"/>
  </r>
  <r>
    <n v="62"/>
    <x v="1"/>
    <s v="Current"/>
    <s v="€.yr-1"/>
    <x v="1"/>
    <s v="Mertert"/>
    <x v="3"/>
    <n v="0"/>
  </r>
  <r>
    <n v="62"/>
    <x v="2"/>
    <s v="Current"/>
    <s v="€.yr-1"/>
    <x v="2"/>
    <s v="Mertert"/>
    <x v="3"/>
    <n v="-3250"/>
  </r>
  <r>
    <n v="62"/>
    <x v="3"/>
    <s v="Current"/>
    <s v="€.yr-1"/>
    <x v="3"/>
    <s v="Mertert"/>
    <x v="3"/>
    <n v="7800.0000000001801"/>
  </r>
  <r>
    <n v="62"/>
    <x v="4"/>
    <s v="Current"/>
    <s v="€.yr-1"/>
    <x v="4"/>
    <s v="Mertert"/>
    <x v="3"/>
    <n v="-5072.2543352603598"/>
  </r>
  <r>
    <n v="62"/>
    <x v="5"/>
    <s v="Current"/>
    <s v="€.yr-1"/>
    <x v="5"/>
    <s v="Mertert"/>
    <x v="3"/>
    <n v="-7076.6129032254003"/>
  </r>
  <r>
    <n v="63"/>
    <x v="0"/>
    <s v="Current"/>
    <s v="€.yr-1"/>
    <x v="0"/>
    <s v="Biwer"/>
    <x v="3"/>
    <n v="-7488.7780548628407"/>
  </r>
  <r>
    <n v="63"/>
    <x v="1"/>
    <s v="Current"/>
    <s v="€.yr-1"/>
    <x v="1"/>
    <s v="Biwer"/>
    <x v="3"/>
    <n v="-7528.1587635053993"/>
  </r>
  <r>
    <n v="63"/>
    <x v="2"/>
    <s v="Current"/>
    <s v="€.yr-1"/>
    <x v="2"/>
    <s v="Biwer"/>
    <x v="3"/>
    <n v="-7541.5279657403398"/>
  </r>
  <r>
    <n v="63"/>
    <x v="3"/>
    <s v="Current"/>
    <s v="€.yr-1"/>
    <x v="3"/>
    <s v="Biwer"/>
    <x v="3"/>
    <n v="7800.00000000002"/>
  </r>
  <r>
    <n v="63"/>
    <x v="4"/>
    <s v="Current"/>
    <s v="€.yr-1"/>
    <x v="4"/>
    <s v="Biwer"/>
    <x v="3"/>
    <n v="-7785.6551724137998"/>
  </r>
  <r>
    <n v="63"/>
    <x v="5"/>
    <s v="Current"/>
    <s v="€.yr-1"/>
    <x v="5"/>
    <s v="Biwer"/>
    <x v="3"/>
    <n v="-7530.2236921479798"/>
  </r>
  <r>
    <n v="64"/>
    <x v="0"/>
    <s v="Current"/>
    <s v="€.yr-1"/>
    <x v="0"/>
    <s v="Tuntange"/>
    <x v="3"/>
    <n v="-3561.4147909964199"/>
  </r>
  <r>
    <n v="64"/>
    <x v="1"/>
    <s v="Current"/>
    <s v="€.yr-1"/>
    <x v="1"/>
    <s v="Tuntange"/>
    <x v="3"/>
    <n v="-2957.5433911882196"/>
  </r>
  <r>
    <n v="64"/>
    <x v="2"/>
    <s v="Current"/>
    <s v="€.yr-1"/>
    <x v="2"/>
    <s v="Tuntange"/>
    <x v="3"/>
    <n v="-2957.5433911882196"/>
  </r>
  <r>
    <n v="64"/>
    <x v="3"/>
    <s v="Current"/>
    <s v="€.yr-1"/>
    <x v="3"/>
    <s v="Tuntange"/>
    <x v="3"/>
    <n v="7800.0000000001801"/>
  </r>
  <r>
    <n v="64"/>
    <x v="4"/>
    <s v="Current"/>
    <s v="€.yr-1"/>
    <x v="4"/>
    <s v="Tuntange"/>
    <x v="3"/>
    <n v="-7799.9999999997199"/>
  </r>
  <r>
    <n v="64"/>
    <x v="5"/>
    <s v="Current"/>
    <s v="€.yr-1"/>
    <x v="5"/>
    <s v="Tuntange"/>
    <x v="3"/>
    <n v="0"/>
  </r>
  <r>
    <n v="65"/>
    <x v="0"/>
    <s v="Current"/>
    <s v="€.yr-1"/>
    <x v="0"/>
    <s v="Septfontaines"/>
    <x v="3"/>
    <n v="-6202.9250457039798"/>
  </r>
  <r>
    <n v="65"/>
    <x v="1"/>
    <s v="Current"/>
    <s v="€.yr-1"/>
    <x v="1"/>
    <s v="Septfontaines"/>
    <x v="3"/>
    <n v="-4199.2574257428805"/>
  </r>
  <r>
    <n v="65"/>
    <x v="2"/>
    <s v="Current"/>
    <s v="€.yr-1"/>
    <x v="2"/>
    <s v="Septfontaines"/>
    <x v="3"/>
    <n v="-4199.2574257428805"/>
  </r>
  <r>
    <n v="65"/>
    <x v="3"/>
    <s v="Current"/>
    <s v="€.yr-1"/>
    <x v="3"/>
    <s v="Septfontaines"/>
    <x v="3"/>
    <n v="7799.9999999997199"/>
  </r>
  <r>
    <n v="65"/>
    <x v="4"/>
    <s v="Current"/>
    <s v="€.yr-1"/>
    <x v="4"/>
    <s v="Septfontaines"/>
    <x v="3"/>
    <n v="-4875"/>
  </r>
  <r>
    <n v="65"/>
    <x v="5"/>
    <s v="Current"/>
    <s v="€.yr-1"/>
    <x v="5"/>
    <s v="Septfontaines"/>
    <x v="3"/>
    <n v="0"/>
  </r>
  <r>
    <n v="66"/>
    <x v="0"/>
    <s v="Current"/>
    <s v="€.yr-1"/>
    <x v="0"/>
    <s v="Lorentzweiler"/>
    <x v="3"/>
    <n v="-3432"/>
  </r>
  <r>
    <n v="66"/>
    <x v="1"/>
    <s v="Current"/>
    <s v="€.yr-1"/>
    <x v="1"/>
    <s v="Lorentzweiler"/>
    <x v="3"/>
    <n v="-4613.6622597791993"/>
  </r>
  <r>
    <n v="66"/>
    <x v="2"/>
    <s v="Current"/>
    <s v="€.yr-1"/>
    <x v="2"/>
    <s v="Lorentzweiler"/>
    <x v="3"/>
    <n v="-10725"/>
  </r>
  <r>
    <n v="66"/>
    <x v="3"/>
    <s v="Current"/>
    <s v="€.yr-1"/>
    <x v="3"/>
    <s v="Lorentzweiler"/>
    <x v="3"/>
    <n v="7800.00000000002"/>
  </r>
  <r>
    <n v="66"/>
    <x v="4"/>
    <s v="Current"/>
    <s v="€.yr-1"/>
    <x v="4"/>
    <s v="Lorentzweiler"/>
    <x v="3"/>
    <n v="-10380"/>
  </r>
  <r>
    <n v="66"/>
    <x v="5"/>
    <s v="Current"/>
    <s v="€.yr-1"/>
    <x v="5"/>
    <s v="Lorentzweiler"/>
    <x v="3"/>
    <n v="-8258.8235294117603"/>
  </r>
  <r>
    <n v="67"/>
    <x v="0"/>
    <s v="Current"/>
    <s v="€.yr-1"/>
    <x v="0"/>
    <s v="Hobscheid"/>
    <x v="3"/>
    <n v="-7800.0000000001801"/>
  </r>
  <r>
    <n v="67"/>
    <x v="1"/>
    <s v="Current"/>
    <s v="€.yr-1"/>
    <x v="1"/>
    <s v="Hobscheid"/>
    <x v="3"/>
    <n v="-1689.28850664588"/>
  </r>
  <r>
    <n v="67"/>
    <x v="2"/>
    <s v="Current"/>
    <s v="€.yr-1"/>
    <x v="2"/>
    <s v="Hobscheid"/>
    <x v="3"/>
    <n v="-1689.28850664588"/>
  </r>
  <r>
    <n v="67"/>
    <x v="3"/>
    <s v="Current"/>
    <s v="€.yr-1"/>
    <x v="3"/>
    <s v="Hobscheid"/>
    <x v="3"/>
    <n v="7799.9999999997199"/>
  </r>
  <r>
    <n v="67"/>
    <x v="4"/>
    <s v="Current"/>
    <s v="€.yr-1"/>
    <x v="4"/>
    <s v="Hobscheid"/>
    <x v="3"/>
    <n v="-1791.542288557594"/>
  </r>
  <r>
    <n v="67"/>
    <x v="5"/>
    <s v="Current"/>
    <s v="€.yr-1"/>
    <x v="5"/>
    <s v="Hobscheid"/>
    <x v="3"/>
    <n v="-7800.0000000001801"/>
  </r>
  <r>
    <n v="68"/>
    <x v="0"/>
    <s v="Current"/>
    <s v="€.yr-1"/>
    <x v="0"/>
    <s v="Betzdorf"/>
    <x v="3"/>
    <n v="-5408"/>
  </r>
  <r>
    <n v="68"/>
    <x v="1"/>
    <s v="Current"/>
    <s v="€.yr-1"/>
    <x v="1"/>
    <s v="Betzdorf"/>
    <x v="3"/>
    <n v="-3900"/>
  </r>
  <r>
    <n v="68"/>
    <x v="2"/>
    <s v="Current"/>
    <s v="€.yr-1"/>
    <x v="2"/>
    <s v="Betzdorf"/>
    <x v="3"/>
    <n v="-3664.7796047879801"/>
  </r>
  <r>
    <n v="68"/>
    <x v="3"/>
    <s v="Current"/>
    <s v="€.yr-1"/>
    <x v="3"/>
    <s v="Betzdorf"/>
    <x v="3"/>
    <n v="7800"/>
  </r>
  <r>
    <n v="68"/>
    <x v="4"/>
    <s v="Current"/>
    <s v="€.yr-1"/>
    <x v="4"/>
    <s v="Betzdorf"/>
    <x v="3"/>
    <n v="-4659.7402597402597"/>
  </r>
  <r>
    <n v="68"/>
    <x v="5"/>
    <s v="Current"/>
    <s v="€.yr-1"/>
    <x v="5"/>
    <s v="Betzdorf"/>
    <x v="3"/>
    <n v="-5499.2805755395593"/>
  </r>
  <r>
    <n v="69"/>
    <x v="0"/>
    <s v="Current"/>
    <s v="€.yr-1"/>
    <x v="0"/>
    <s v="Kehlen"/>
    <x v="3"/>
    <n v="-4350"/>
  </r>
  <r>
    <n v="69"/>
    <x v="1"/>
    <s v="Current"/>
    <s v="€.yr-1"/>
    <x v="1"/>
    <s v="Kehlen"/>
    <x v="3"/>
    <n v="-3187.5706214689199"/>
  </r>
  <r>
    <n v="69"/>
    <x v="2"/>
    <s v="Current"/>
    <s v="€.yr-1"/>
    <x v="2"/>
    <s v="Kehlen"/>
    <x v="3"/>
    <n v="-3193.1962976319201"/>
  </r>
  <r>
    <n v="69"/>
    <x v="3"/>
    <s v="Current"/>
    <s v="€.yr-1"/>
    <x v="3"/>
    <s v="Kehlen"/>
    <x v="3"/>
    <n v="7800"/>
  </r>
  <r>
    <n v="69"/>
    <x v="4"/>
    <s v="Current"/>
    <s v="€.yr-1"/>
    <x v="4"/>
    <s v="Kehlen"/>
    <x v="3"/>
    <n v="-4723.3333333333394"/>
  </r>
  <r>
    <n v="69"/>
    <x v="5"/>
    <s v="Current"/>
    <s v="€.yr-1"/>
    <x v="5"/>
    <s v="Kehlen"/>
    <x v="3"/>
    <n v="-4328.90025575448"/>
  </r>
  <r>
    <n v="70"/>
    <x v="0"/>
    <s v="Current"/>
    <s v="€.yr-1"/>
    <x v="0"/>
    <s v="Grevenmacher"/>
    <x v="3"/>
    <n v="-7799.9999999992806"/>
  </r>
  <r>
    <n v="70"/>
    <x v="1"/>
    <s v="Current"/>
    <s v="€.yr-1"/>
    <x v="1"/>
    <s v="Grevenmacher"/>
    <x v="3"/>
    <n v="-7799.9999999992806"/>
  </r>
  <r>
    <n v="70"/>
    <x v="2"/>
    <s v="Current"/>
    <s v="€.yr-1"/>
    <x v="2"/>
    <s v="Grevenmacher"/>
    <x v="3"/>
    <n v="-3000"/>
  </r>
  <r>
    <n v="70"/>
    <x v="3"/>
    <s v="Current"/>
    <s v="€.yr-1"/>
    <x v="3"/>
    <s v="Grevenmacher"/>
    <x v="3"/>
    <n v="7800.0000000001801"/>
  </r>
  <r>
    <n v="70"/>
    <x v="4"/>
    <s v="Current"/>
    <s v="€.yr-1"/>
    <x v="4"/>
    <s v="Grevenmacher"/>
    <x v="3"/>
    <n v="-3734.4173441733801"/>
  </r>
  <r>
    <n v="70"/>
    <x v="5"/>
    <s v="Current"/>
    <s v="€.yr-1"/>
    <x v="5"/>
    <s v="Grevenmacher"/>
    <x v="3"/>
    <n v="-7799.9999999992806"/>
  </r>
  <r>
    <n v="71"/>
    <x v="0"/>
    <s v="Current"/>
    <s v="€.yr-1"/>
    <x v="0"/>
    <s v="Koerich"/>
    <x v="3"/>
    <n v="-7389.4736842103202"/>
  </r>
  <r>
    <n v="71"/>
    <x v="1"/>
    <s v="Current"/>
    <s v="€.yr-1"/>
    <x v="1"/>
    <s v="Koerich"/>
    <x v="3"/>
    <n v="-7799.9999999992806"/>
  </r>
  <r>
    <n v="71"/>
    <x v="2"/>
    <s v="Current"/>
    <s v="€.yr-1"/>
    <x v="2"/>
    <s v="Koerich"/>
    <x v="3"/>
    <n v="-5740.97664543478"/>
  </r>
  <r>
    <n v="71"/>
    <x v="3"/>
    <s v="Current"/>
    <s v="€.yr-1"/>
    <x v="3"/>
    <s v="Koerich"/>
    <x v="3"/>
    <n v="7800.0000000001801"/>
  </r>
  <r>
    <n v="71"/>
    <x v="4"/>
    <s v="Current"/>
    <s v="€.yr-1"/>
    <x v="4"/>
    <s v="Koerich"/>
    <x v="3"/>
    <n v="-6174.9999999992806"/>
  </r>
  <r>
    <n v="71"/>
    <x v="5"/>
    <s v="Current"/>
    <s v="€.yr-1"/>
    <x v="5"/>
    <s v="Koerich"/>
    <x v="3"/>
    <n v="-7409.9999999998599"/>
  </r>
  <r>
    <n v="72"/>
    <x v="0"/>
    <s v="Current"/>
    <s v="€.yr-1"/>
    <x v="0"/>
    <s v="Steinsel"/>
    <x v="3"/>
    <n v="-2405.60747663552"/>
  </r>
  <r>
    <n v="72"/>
    <x v="1"/>
    <s v="Current"/>
    <s v="€.yr-1"/>
    <x v="1"/>
    <s v="Steinsel"/>
    <x v="3"/>
    <n v="-1076.3752601843598"/>
  </r>
  <r>
    <n v="72"/>
    <x v="2"/>
    <s v="Current"/>
    <s v="€.yr-1"/>
    <x v="2"/>
    <s v="Steinsel"/>
    <x v="3"/>
    <n v="-1076.3752601843598"/>
  </r>
  <r>
    <n v="72"/>
    <x v="3"/>
    <s v="Current"/>
    <s v="€.yr-1"/>
    <x v="3"/>
    <s v="Steinsel"/>
    <x v="3"/>
    <n v="7800"/>
  </r>
  <r>
    <n v="72"/>
    <x v="4"/>
    <s v="Current"/>
    <s v="€.yr-1"/>
    <x v="4"/>
    <s v="Steinsel"/>
    <x v="3"/>
    <n v="-1795.68345323741"/>
  </r>
  <r>
    <n v="72"/>
    <x v="5"/>
    <s v="Current"/>
    <s v="€.yr-1"/>
    <x v="5"/>
    <s v="Steinsel"/>
    <x v="3"/>
    <n v="-1878.8321167883219"/>
  </r>
  <r>
    <n v="73"/>
    <x v="0"/>
    <s v="Current"/>
    <s v="€.yr-1"/>
    <x v="0"/>
    <s v="Niederanven"/>
    <x v="3"/>
    <n v="-5104.0268456375798"/>
  </r>
  <r>
    <n v="73"/>
    <x v="1"/>
    <s v="Current"/>
    <s v="€.yr-1"/>
    <x v="1"/>
    <s v="Niederanven"/>
    <x v="3"/>
    <n v="-23400.0000000006"/>
  </r>
  <r>
    <n v="73"/>
    <x v="2"/>
    <s v="Current"/>
    <s v="€.yr-1"/>
    <x v="2"/>
    <s v="Niederanven"/>
    <x v="3"/>
    <n v="-30333.333333334002"/>
  </r>
  <r>
    <n v="73"/>
    <x v="3"/>
    <s v="Current"/>
    <s v="€.yr-1"/>
    <x v="3"/>
    <s v="Niederanven"/>
    <x v="3"/>
    <n v="7800.0000000001801"/>
  </r>
  <r>
    <n v="73"/>
    <x v="4"/>
    <s v="Current"/>
    <s v="€.yr-1"/>
    <x v="4"/>
    <s v="Niederanven"/>
    <x v="3"/>
    <n v="-4109.1482649842201"/>
  </r>
  <r>
    <n v="73"/>
    <x v="5"/>
    <s v="Current"/>
    <s v="€.yr-1"/>
    <x v="5"/>
    <s v="Niederanven"/>
    <x v="3"/>
    <n v="-4667.52975117202"/>
  </r>
  <r>
    <n v="74"/>
    <x v="0"/>
    <s v="Current"/>
    <s v="€.yr-1"/>
    <x v="0"/>
    <s v="Kopstal"/>
    <x v="3"/>
    <n v="-7799.99999999996"/>
  </r>
  <r>
    <n v="74"/>
    <x v="1"/>
    <s v="Current"/>
    <s v="€.yr-1"/>
    <x v="1"/>
    <s v="Kopstal"/>
    <x v="3"/>
    <n v="-2881.9277108432198"/>
  </r>
  <r>
    <n v="74"/>
    <x v="2"/>
    <s v="Current"/>
    <s v="€.yr-1"/>
    <x v="2"/>
    <s v="Kopstal"/>
    <x v="3"/>
    <n v="-2881.9277108432198"/>
  </r>
  <r>
    <n v="74"/>
    <x v="3"/>
    <s v="Current"/>
    <s v="€.yr-1"/>
    <x v="3"/>
    <s v="Kopstal"/>
    <x v="3"/>
    <n v="7800.0000000001801"/>
  </r>
  <r>
    <n v="74"/>
    <x v="4"/>
    <s v="Current"/>
    <s v="€.yr-1"/>
    <x v="4"/>
    <s v="Kopstal"/>
    <x v="3"/>
    <n v="-2881.9277108432198"/>
  </r>
  <r>
    <n v="74"/>
    <x v="5"/>
    <s v="Current"/>
    <s v="€.yr-1"/>
    <x v="5"/>
    <s v="Kopstal"/>
    <x v="3"/>
    <n v="-7799.99999999996"/>
  </r>
  <r>
    <n v="75"/>
    <x v="0"/>
    <s v="Current"/>
    <s v="€.yr-1"/>
    <x v="0"/>
    <s v="Flaxweiler"/>
    <x v="3"/>
    <n v="-5801.6528925619796"/>
  </r>
  <r>
    <n v="75"/>
    <x v="1"/>
    <s v="Current"/>
    <s v="€.yr-1"/>
    <x v="1"/>
    <s v="Flaxweiler"/>
    <x v="3"/>
    <n v="-4001.44148774618"/>
  </r>
  <r>
    <n v="75"/>
    <x v="2"/>
    <s v="Current"/>
    <s v="€.yr-1"/>
    <x v="2"/>
    <s v="Flaxweiler"/>
    <x v="3"/>
    <n v="-4001.44148774618"/>
  </r>
  <r>
    <n v="75"/>
    <x v="3"/>
    <s v="Current"/>
    <s v="€.yr-1"/>
    <x v="3"/>
    <s v="Flaxweiler"/>
    <x v="3"/>
    <n v="7800"/>
  </r>
  <r>
    <n v="75"/>
    <x v="4"/>
    <s v="Current"/>
    <s v="€.yr-1"/>
    <x v="4"/>
    <s v="Flaxweiler"/>
    <x v="3"/>
    <n v="-5382.91764705882"/>
  </r>
  <r>
    <n v="75"/>
    <x v="5"/>
    <s v="Current"/>
    <s v="€.yr-1"/>
    <x v="5"/>
    <s v="Flaxweiler"/>
    <x v="3"/>
    <n v="-6047.7973258268803"/>
  </r>
  <r>
    <n v="76"/>
    <x v="0"/>
    <s v="Current"/>
    <s v="€.yr-1"/>
    <x v="0"/>
    <s v="Walferdange"/>
    <x v="3"/>
    <n v="-7800.00000000002"/>
  </r>
  <r>
    <n v="76"/>
    <x v="1"/>
    <s v="Current"/>
    <s v="€.yr-1"/>
    <x v="1"/>
    <s v="Walferdange"/>
    <x v="3"/>
    <n v="-4032.2033898305003"/>
  </r>
  <r>
    <n v="76"/>
    <x v="2"/>
    <s v="Current"/>
    <s v="€.yr-1"/>
    <x v="2"/>
    <s v="Walferdange"/>
    <x v="3"/>
    <n v="-4032.2033898305003"/>
  </r>
  <r>
    <n v="76"/>
    <x v="3"/>
    <s v="Current"/>
    <s v="€.yr-1"/>
    <x v="3"/>
    <s v="Walferdange"/>
    <x v="3"/>
    <n v="7800.00000000002"/>
  </r>
  <r>
    <n v="76"/>
    <x v="4"/>
    <s v="Current"/>
    <s v="€.yr-1"/>
    <x v="4"/>
    <s v="Walferdange"/>
    <x v="3"/>
    <n v="-4032.2033898305003"/>
  </r>
  <r>
    <n v="76"/>
    <x v="5"/>
    <s v="Current"/>
    <s v="€.yr-1"/>
    <x v="5"/>
    <s v="Walferdange"/>
    <x v="3"/>
    <n v="-7800.00000000002"/>
  </r>
  <r>
    <n v="77"/>
    <x v="0"/>
    <s v="Current"/>
    <s v="€.yr-1"/>
    <x v="0"/>
    <s v="Wormeldange"/>
    <x v="3"/>
    <n v="0"/>
  </r>
  <r>
    <n v="77"/>
    <x v="1"/>
    <s v="Current"/>
    <s v="€.yr-1"/>
    <x v="1"/>
    <s v="Wormeldange"/>
    <x v="3"/>
    <n v="-3975.3148614608999"/>
  </r>
  <r>
    <n v="77"/>
    <x v="2"/>
    <s v="Current"/>
    <s v="€.yr-1"/>
    <x v="2"/>
    <s v="Wormeldange"/>
    <x v="3"/>
    <n v="-3975.3148614608999"/>
  </r>
  <r>
    <n v="77"/>
    <x v="3"/>
    <s v="Current"/>
    <s v="€.yr-1"/>
    <x v="3"/>
    <s v="Wormeldange"/>
    <x v="3"/>
    <n v="7800.0000000001801"/>
  </r>
  <r>
    <n v="77"/>
    <x v="4"/>
    <s v="Current"/>
    <s v="€.yr-1"/>
    <x v="4"/>
    <s v="Wormeldange"/>
    <x v="3"/>
    <n v="-3975.3148614608999"/>
  </r>
  <r>
    <n v="77"/>
    <x v="5"/>
    <s v="Current"/>
    <s v="€.yr-1"/>
    <x v="5"/>
    <s v="Wormeldange"/>
    <x v="3"/>
    <n v="0"/>
  </r>
  <r>
    <n v="78"/>
    <x v="0"/>
    <s v="Current"/>
    <s v="€.yr-1"/>
    <x v="0"/>
    <s v="Strassen"/>
    <x v="3"/>
    <n v="-7800.0000000001801"/>
  </r>
  <r>
    <n v="78"/>
    <x v="1"/>
    <s v="Current"/>
    <s v="€.yr-1"/>
    <x v="1"/>
    <s v="Strassen"/>
    <x v="3"/>
    <n v="0"/>
  </r>
  <r>
    <n v="78"/>
    <x v="2"/>
    <s v="Current"/>
    <s v="€.yr-1"/>
    <x v="2"/>
    <s v="Strassen"/>
    <x v="3"/>
    <n v="-6642.7299703263998"/>
  </r>
  <r>
    <n v="78"/>
    <x v="3"/>
    <s v="Current"/>
    <s v="€.yr-1"/>
    <x v="3"/>
    <s v="Strassen"/>
    <x v="3"/>
    <n v="7800.0000000001801"/>
  </r>
  <r>
    <n v="78"/>
    <x v="4"/>
    <s v="Current"/>
    <s v="€.yr-1"/>
    <x v="4"/>
    <s v="Strassen"/>
    <x v="3"/>
    <n v="-6866.8711656441801"/>
  </r>
  <r>
    <n v="78"/>
    <x v="5"/>
    <s v="Current"/>
    <s v="€.yr-1"/>
    <x v="5"/>
    <s v="Strassen"/>
    <x v="3"/>
    <n v="-7800.0000000001801"/>
  </r>
  <r>
    <n v="79"/>
    <x v="0"/>
    <s v="Current"/>
    <s v="€.yr-1"/>
    <x v="0"/>
    <s v="Mamer"/>
    <x v="3"/>
    <n v="-5499"/>
  </r>
  <r>
    <n v="79"/>
    <x v="1"/>
    <s v="Current"/>
    <s v="€.yr-1"/>
    <x v="1"/>
    <s v="Mamer"/>
    <x v="3"/>
    <n v="-4364.6279396279406"/>
  </r>
  <r>
    <n v="79"/>
    <x v="2"/>
    <s v="Current"/>
    <s v="€.yr-1"/>
    <x v="2"/>
    <s v="Mamer"/>
    <x v="3"/>
    <n v="-4364.6279396279406"/>
  </r>
  <r>
    <n v="79"/>
    <x v="3"/>
    <s v="Current"/>
    <s v="€.yr-1"/>
    <x v="3"/>
    <s v="Mamer"/>
    <x v="3"/>
    <n v="7800"/>
  </r>
  <r>
    <n v="79"/>
    <x v="4"/>
    <s v="Current"/>
    <s v="€.yr-1"/>
    <x v="4"/>
    <s v="Mamer"/>
    <x v="3"/>
    <n v="-5509.7872340425602"/>
  </r>
  <r>
    <n v="79"/>
    <x v="5"/>
    <s v="Current"/>
    <s v="€.yr-1"/>
    <x v="5"/>
    <s v="Mamer"/>
    <x v="3"/>
    <n v="-5696.0471843320402"/>
  </r>
  <r>
    <n v="80"/>
    <x v="0"/>
    <s v="Current"/>
    <s v="€.yr-1"/>
    <x v="0"/>
    <s v="Luxembourg Ville"/>
    <x v="3"/>
    <n v="-7800"/>
  </r>
  <r>
    <n v="80"/>
    <x v="1"/>
    <s v="Current"/>
    <s v="€.yr-1"/>
    <x v="1"/>
    <s v="Luxembourg Ville"/>
    <x v="3"/>
    <n v="-1814.693877551018"/>
  </r>
  <r>
    <n v="80"/>
    <x v="2"/>
    <s v="Current"/>
    <s v="€.yr-1"/>
    <x v="2"/>
    <s v="Luxembourg Ville"/>
    <x v="3"/>
    <n v="-1777.551020408162"/>
  </r>
  <r>
    <n v="80"/>
    <x v="3"/>
    <s v="Current"/>
    <s v="€.yr-1"/>
    <x v="3"/>
    <s v="Luxembourg Ville"/>
    <x v="3"/>
    <n v="7800"/>
  </r>
  <r>
    <n v="80"/>
    <x v="4"/>
    <s v="Current"/>
    <s v="€.yr-1"/>
    <x v="4"/>
    <s v="Luxembourg Ville"/>
    <x v="3"/>
    <n v="-2708.7452471482802"/>
  </r>
  <r>
    <n v="80"/>
    <x v="5"/>
    <s v="Current"/>
    <s v="€.yr-1"/>
    <x v="5"/>
    <s v="Luxembourg Ville"/>
    <x v="3"/>
    <n v="-7787.24656638326"/>
  </r>
  <r>
    <n v="81"/>
    <x v="0"/>
    <s v="Current"/>
    <s v="€.yr-1"/>
    <x v="0"/>
    <s v="Schuttrange"/>
    <x v="3"/>
    <n v="-5199.9999999998199"/>
  </r>
  <r>
    <n v="81"/>
    <x v="1"/>
    <s v="Current"/>
    <s v="€.yr-1"/>
    <x v="1"/>
    <s v="Schuttrange"/>
    <x v="3"/>
    <n v="-4507.9307201458605"/>
  </r>
  <r>
    <n v="81"/>
    <x v="2"/>
    <s v="Current"/>
    <s v="€.yr-1"/>
    <x v="2"/>
    <s v="Schuttrange"/>
    <x v="3"/>
    <n v="-4507.9307201458605"/>
  </r>
  <r>
    <n v="81"/>
    <x v="3"/>
    <s v="Current"/>
    <s v="€.yr-1"/>
    <x v="3"/>
    <s v="Schuttrange"/>
    <x v="3"/>
    <n v="7800.0000000001801"/>
  </r>
  <r>
    <n v="81"/>
    <x v="4"/>
    <s v="Current"/>
    <s v="€.yr-1"/>
    <x v="4"/>
    <s v="Schuttrange"/>
    <x v="3"/>
    <n v="-5697.2350230407801"/>
  </r>
  <r>
    <n v="81"/>
    <x v="5"/>
    <s v="Current"/>
    <s v="€.yr-1"/>
    <x v="5"/>
    <s v="Schuttrange"/>
    <x v="3"/>
    <n v="-5730.2433371951402"/>
  </r>
  <r>
    <n v="82"/>
    <x v="0"/>
    <s v="Current"/>
    <s v="€.yr-1"/>
    <x v="0"/>
    <s v="Garnich"/>
    <x v="3"/>
    <n v="-7761.6399082569596"/>
  </r>
  <r>
    <n v="82"/>
    <x v="1"/>
    <s v="Current"/>
    <s v="€.yr-1"/>
    <x v="1"/>
    <s v="Garnich"/>
    <x v="3"/>
    <n v="-7736.6701244813803"/>
  </r>
  <r>
    <n v="82"/>
    <x v="2"/>
    <s v="Current"/>
    <s v="€.yr-1"/>
    <x v="2"/>
    <s v="Garnich"/>
    <x v="3"/>
    <n v="-7736.6701244813803"/>
  </r>
  <r>
    <n v="82"/>
    <x v="3"/>
    <s v="Current"/>
    <s v="€.yr-1"/>
    <x v="3"/>
    <s v="Garnich"/>
    <x v="3"/>
    <n v="7799.9999999992806"/>
  </r>
  <r>
    <n v="82"/>
    <x v="4"/>
    <s v="Current"/>
    <s v="€.yr-1"/>
    <x v="4"/>
    <s v="Garnich"/>
    <x v="3"/>
    <n v="-7767.62463343116"/>
  </r>
  <r>
    <n v="82"/>
    <x v="5"/>
    <s v="Current"/>
    <s v="€.yr-1"/>
    <x v="5"/>
    <s v="Garnich"/>
    <x v="3"/>
    <n v="-7761.6399082569596"/>
  </r>
  <r>
    <n v="83"/>
    <x v="0"/>
    <s v="Current"/>
    <s v="€.yr-1"/>
    <x v="0"/>
    <s v="Sandweiler"/>
    <x v="3"/>
    <n v="-5424.69135802458"/>
  </r>
  <r>
    <n v="83"/>
    <x v="1"/>
    <s v="Current"/>
    <s v="€.yr-1"/>
    <x v="1"/>
    <s v="Sandweiler"/>
    <x v="3"/>
    <n v="-3116.3120567375604"/>
  </r>
  <r>
    <n v="83"/>
    <x v="2"/>
    <s v="Current"/>
    <s v="€.yr-1"/>
    <x v="2"/>
    <s v="Sandweiler"/>
    <x v="3"/>
    <n v="-7799.99999999996"/>
  </r>
  <r>
    <n v="83"/>
    <x v="3"/>
    <s v="Current"/>
    <s v="€.yr-1"/>
    <x v="3"/>
    <s v="Sandweiler"/>
    <x v="3"/>
    <n v="7800.0000000001801"/>
  </r>
  <r>
    <n v="83"/>
    <x v="4"/>
    <s v="Current"/>
    <s v="€.yr-1"/>
    <x v="4"/>
    <s v="Sandweiler"/>
    <x v="3"/>
    <n v="-3777.0773638967603"/>
  </r>
  <r>
    <n v="83"/>
    <x v="5"/>
    <s v="Current"/>
    <s v="€.yr-1"/>
    <x v="5"/>
    <s v="Sandweiler"/>
    <x v="3"/>
    <n v="-5424.69135802458"/>
  </r>
  <r>
    <n v="84"/>
    <x v="0"/>
    <s v="Current"/>
    <s v="€.yr-1"/>
    <x v="0"/>
    <s v="Clemency"/>
    <x v="3"/>
    <n v="0"/>
  </r>
  <r>
    <n v="84"/>
    <x v="1"/>
    <s v="Current"/>
    <s v="€.yr-1"/>
    <x v="1"/>
    <s v="Clemency"/>
    <x v="3"/>
    <n v="-4559.3814432995805"/>
  </r>
  <r>
    <n v="84"/>
    <x v="2"/>
    <s v="Current"/>
    <s v="€.yr-1"/>
    <x v="2"/>
    <s v="Clemency"/>
    <x v="3"/>
    <n v="-4559.3814432995805"/>
  </r>
  <r>
    <n v="84"/>
    <x v="3"/>
    <s v="Current"/>
    <s v="€.yr-1"/>
    <x v="3"/>
    <s v="Clemency"/>
    <x v="3"/>
    <n v="7799.9999999992806"/>
  </r>
  <r>
    <n v="84"/>
    <x v="4"/>
    <s v="Current"/>
    <s v="€.yr-1"/>
    <x v="4"/>
    <s v="Clemency"/>
    <x v="3"/>
    <n v="-6291.0384068282001"/>
  </r>
  <r>
    <n v="84"/>
    <x v="5"/>
    <s v="Current"/>
    <s v="€.yr-1"/>
    <x v="5"/>
    <s v="Clemency"/>
    <x v="3"/>
    <n v="-5302.8776978426404"/>
  </r>
  <r>
    <n v="85"/>
    <x v="0"/>
    <s v="Current"/>
    <s v="€.yr-1"/>
    <x v="0"/>
    <s v="Bertrange"/>
    <x v="3"/>
    <n v="-6500"/>
  </r>
  <r>
    <n v="85"/>
    <x v="1"/>
    <s v="Current"/>
    <s v="€.yr-1"/>
    <x v="1"/>
    <s v="Bertrange"/>
    <x v="3"/>
    <n v="-6074.1836734693807"/>
  </r>
  <r>
    <n v="85"/>
    <x v="2"/>
    <s v="Current"/>
    <s v="€.yr-1"/>
    <x v="2"/>
    <s v="Bertrange"/>
    <x v="3"/>
    <n v="-6074.1836734693807"/>
  </r>
  <r>
    <n v="85"/>
    <x v="3"/>
    <s v="Current"/>
    <s v="€.yr-1"/>
    <x v="3"/>
    <s v="Bertrange"/>
    <x v="3"/>
    <n v="7799.9999999997199"/>
  </r>
  <r>
    <n v="85"/>
    <x v="4"/>
    <s v="Current"/>
    <s v="€.yr-1"/>
    <x v="4"/>
    <s v="Bertrange"/>
    <x v="3"/>
    <n v="-6685.7142857143199"/>
  </r>
  <r>
    <n v="85"/>
    <x v="5"/>
    <s v="Current"/>
    <s v="€.yr-1"/>
    <x v="5"/>
    <s v="Bertrange"/>
    <x v="3"/>
    <n v="-7194.9224259521197"/>
  </r>
  <r>
    <n v="86"/>
    <x v="0"/>
    <s v="Current"/>
    <s v="€.yr-1"/>
    <x v="0"/>
    <s v="Lenningen"/>
    <x v="3"/>
    <n v="-6825"/>
  </r>
  <r>
    <n v="86"/>
    <x v="1"/>
    <s v="Current"/>
    <s v="€.yr-1"/>
    <x v="1"/>
    <s v="Lenningen"/>
    <x v="3"/>
    <n v="-4269.8120300751998"/>
  </r>
  <r>
    <n v="86"/>
    <x v="2"/>
    <s v="Current"/>
    <s v="€.yr-1"/>
    <x v="2"/>
    <s v="Lenningen"/>
    <x v="3"/>
    <n v="-4269.8120300751998"/>
  </r>
  <r>
    <n v="86"/>
    <x v="3"/>
    <s v="Current"/>
    <s v="€.yr-1"/>
    <x v="3"/>
    <s v="Lenningen"/>
    <x v="3"/>
    <n v="7800"/>
  </r>
  <r>
    <n v="86"/>
    <x v="4"/>
    <s v="Current"/>
    <s v="€.yr-1"/>
    <x v="4"/>
    <s v="Lenningen"/>
    <x v="3"/>
    <n v="-4675.3571428571595"/>
  </r>
  <r>
    <n v="86"/>
    <x v="5"/>
    <s v="Current"/>
    <s v="€.yr-1"/>
    <x v="5"/>
    <s v="Lenningen"/>
    <x v="3"/>
    <n v="-6825"/>
  </r>
  <r>
    <n v="87"/>
    <x v="0"/>
    <s v="Current"/>
    <s v="€.yr-1"/>
    <x v="0"/>
    <s v="Dippach"/>
    <x v="3"/>
    <n v="0"/>
  </r>
  <r>
    <n v="87"/>
    <x v="1"/>
    <s v="Current"/>
    <s v="€.yr-1"/>
    <x v="1"/>
    <s v="Dippach"/>
    <x v="3"/>
    <n v="-89.814858214202602"/>
  </r>
  <r>
    <n v="87"/>
    <x v="2"/>
    <s v="Current"/>
    <s v="€.yr-1"/>
    <x v="2"/>
    <s v="Dippach"/>
    <x v="3"/>
    <n v="-89.814858214202602"/>
  </r>
  <r>
    <n v="87"/>
    <x v="3"/>
    <s v="Current"/>
    <s v="€.yr-1"/>
    <x v="3"/>
    <s v="Dippach"/>
    <x v="3"/>
    <n v="7800"/>
  </r>
  <r>
    <n v="87"/>
    <x v="4"/>
    <s v="Current"/>
    <s v="€.yr-1"/>
    <x v="4"/>
    <s v="Dippach"/>
    <x v="3"/>
    <n v="-133.68837209302001"/>
  </r>
  <r>
    <n v="87"/>
    <x v="5"/>
    <s v="Current"/>
    <s v="€.yr-1"/>
    <x v="5"/>
    <s v="Dippach"/>
    <x v="3"/>
    <n v="-2539.1342756183799"/>
  </r>
  <r>
    <n v="89"/>
    <x v="0"/>
    <s v="Current"/>
    <s v="€.yr-1"/>
    <x v="0"/>
    <s v="Hesperange"/>
    <x v="3"/>
    <n v="-7031.8181818181802"/>
  </r>
  <r>
    <n v="89"/>
    <x v="1"/>
    <s v="Current"/>
    <s v="€.yr-1"/>
    <x v="1"/>
    <s v="Hesperange"/>
    <x v="3"/>
    <n v="-4157.0195107147201"/>
  </r>
  <r>
    <n v="89"/>
    <x v="2"/>
    <s v="Current"/>
    <s v="€.yr-1"/>
    <x v="2"/>
    <s v="Hesperange"/>
    <x v="3"/>
    <n v="-4034.8924682679003"/>
  </r>
  <r>
    <n v="89"/>
    <x v="3"/>
    <s v="Current"/>
    <s v="€.yr-1"/>
    <x v="3"/>
    <s v="Hesperange"/>
    <x v="3"/>
    <n v="7800"/>
  </r>
  <r>
    <n v="89"/>
    <x v="4"/>
    <s v="Current"/>
    <s v="€.yr-1"/>
    <x v="4"/>
    <s v="Hesperange"/>
    <x v="3"/>
    <n v="-4212.3330625346798"/>
  </r>
  <r>
    <n v="89"/>
    <x v="5"/>
    <s v="Current"/>
    <s v="€.yr-1"/>
    <x v="5"/>
    <s v="Hesperange"/>
    <x v="3"/>
    <n v="-7227.9610662974801"/>
  </r>
  <r>
    <n v="90"/>
    <x v="0"/>
    <s v="Current"/>
    <s v="€.yr-1"/>
    <x v="0"/>
    <s v="Bascharage"/>
    <x v="3"/>
    <n v="-3270.9677419354798"/>
  </r>
  <r>
    <n v="90"/>
    <x v="1"/>
    <s v="Current"/>
    <s v="€.yr-1"/>
    <x v="1"/>
    <s v="Bascharage"/>
    <x v="3"/>
    <n v="-3291.6208752099801"/>
  </r>
  <r>
    <n v="90"/>
    <x v="2"/>
    <s v="Current"/>
    <s v="€.yr-1"/>
    <x v="2"/>
    <s v="Bascharage"/>
    <x v="3"/>
    <n v="-3291.1749958215"/>
  </r>
  <r>
    <n v="90"/>
    <x v="3"/>
    <s v="Current"/>
    <s v="€.yr-1"/>
    <x v="3"/>
    <s v="Bascharage"/>
    <x v="3"/>
    <n v="7800"/>
  </r>
  <r>
    <n v="90"/>
    <x v="4"/>
    <s v="Current"/>
    <s v="€.yr-1"/>
    <x v="4"/>
    <s v="Bascharage"/>
    <x v="3"/>
    <n v="-7629.4664708761602"/>
  </r>
  <r>
    <n v="90"/>
    <x v="5"/>
    <s v="Current"/>
    <s v="€.yr-1"/>
    <x v="5"/>
    <s v="Bascharage"/>
    <x v="3"/>
    <n v="-3297.2598767669397"/>
  </r>
  <r>
    <n v="92"/>
    <x v="0"/>
    <s v="Current"/>
    <s v="€.yr-1"/>
    <x v="0"/>
    <s v="Leudelange"/>
    <x v="3"/>
    <n v="-7799.9999999992806"/>
  </r>
  <r>
    <n v="92"/>
    <x v="1"/>
    <s v="Current"/>
    <s v="€.yr-1"/>
    <x v="1"/>
    <s v="Leudelange"/>
    <x v="3"/>
    <n v="-4682.8209764917201"/>
  </r>
  <r>
    <n v="92"/>
    <x v="2"/>
    <s v="Current"/>
    <s v="€.yr-1"/>
    <x v="2"/>
    <s v="Leudelange"/>
    <x v="3"/>
    <n v="-4682.8209764917201"/>
  </r>
  <r>
    <n v="92"/>
    <x v="3"/>
    <s v="Current"/>
    <s v="€.yr-1"/>
    <x v="3"/>
    <s v="Leudelange"/>
    <x v="3"/>
    <n v="7800.0000000001801"/>
  </r>
  <r>
    <n v="92"/>
    <x v="4"/>
    <s v="Current"/>
    <s v="€.yr-1"/>
    <x v="4"/>
    <s v="Leudelange"/>
    <x v="3"/>
    <n v="-4734.1864716636401"/>
  </r>
  <r>
    <n v="92"/>
    <x v="5"/>
    <s v="Current"/>
    <s v="€.yr-1"/>
    <x v="5"/>
    <s v="Leudelange"/>
    <x v="3"/>
    <n v="-7661.5384615379198"/>
  </r>
  <r>
    <n v="95"/>
    <x v="0"/>
    <s v="Current"/>
    <s v="€.yr-1"/>
    <x v="0"/>
    <s v="Petange"/>
    <x v="3"/>
    <n v="-2982.3529411764798"/>
  </r>
  <r>
    <n v="95"/>
    <x v="1"/>
    <s v="Current"/>
    <s v="€.yr-1"/>
    <x v="1"/>
    <s v="Petange"/>
    <x v="3"/>
    <n v="0"/>
  </r>
  <r>
    <n v="95"/>
    <x v="2"/>
    <s v="Current"/>
    <s v="€.yr-1"/>
    <x v="2"/>
    <s v="Petange"/>
    <x v="3"/>
    <n v="-1473.333333333358"/>
  </r>
  <r>
    <n v="95"/>
    <x v="3"/>
    <s v="Current"/>
    <s v="€.yr-1"/>
    <x v="3"/>
    <s v="Petange"/>
    <x v="3"/>
    <n v="7799.99999999996"/>
  </r>
  <r>
    <n v="95"/>
    <x v="4"/>
    <s v="Current"/>
    <s v="€.yr-1"/>
    <x v="4"/>
    <s v="Petange"/>
    <x v="3"/>
    <n v="0"/>
  </r>
  <r>
    <n v="95"/>
    <x v="5"/>
    <s v="Current"/>
    <s v="€.yr-1"/>
    <x v="5"/>
    <s v="Petange"/>
    <x v="3"/>
    <n v="-3250"/>
  </r>
  <r>
    <n v="97"/>
    <x v="0"/>
    <s v="Current"/>
    <s v="€.yr-1"/>
    <x v="0"/>
    <s v="Sanem"/>
    <x v="3"/>
    <n v="-4555.7522123893796"/>
  </r>
  <r>
    <n v="97"/>
    <x v="1"/>
    <s v="Current"/>
    <s v="€.yr-1"/>
    <x v="1"/>
    <s v="Sanem"/>
    <x v="3"/>
    <n v="-4964.2190226876"/>
  </r>
  <r>
    <n v="97"/>
    <x v="2"/>
    <s v="Current"/>
    <s v="€.yr-1"/>
    <x v="2"/>
    <s v="Sanem"/>
    <x v="3"/>
    <n v="-4965.0896669513195"/>
  </r>
  <r>
    <n v="97"/>
    <x v="3"/>
    <s v="Current"/>
    <s v="€.yr-1"/>
    <x v="3"/>
    <s v="Sanem"/>
    <x v="3"/>
    <n v="7800.00000000002"/>
  </r>
  <r>
    <n v="97"/>
    <x v="4"/>
    <s v="Current"/>
    <s v="€.yr-1"/>
    <x v="4"/>
    <s v="Sanem"/>
    <x v="3"/>
    <n v="-10288.4828711256"/>
  </r>
  <r>
    <n v="97"/>
    <x v="5"/>
    <s v="Current"/>
    <s v="€.yr-1"/>
    <x v="5"/>
    <s v="Sanem"/>
    <x v="3"/>
    <n v="-5047.0588235294199"/>
  </r>
  <r>
    <n v="98"/>
    <x v="0"/>
    <s v="Current"/>
    <s v="€.yr-1"/>
    <x v="0"/>
    <s v="Roeser"/>
    <x v="3"/>
    <n v="-7683.5820895522402"/>
  </r>
  <r>
    <n v="98"/>
    <x v="1"/>
    <s v="Current"/>
    <s v="€.yr-1"/>
    <x v="1"/>
    <s v="Roeser"/>
    <x v="3"/>
    <n v="-4263.4162336399204"/>
  </r>
  <r>
    <n v="98"/>
    <x v="2"/>
    <s v="Current"/>
    <s v="€.yr-1"/>
    <x v="2"/>
    <s v="Roeser"/>
    <x v="3"/>
    <n v="-4263.4162336399204"/>
  </r>
  <r>
    <n v="98"/>
    <x v="3"/>
    <s v="Current"/>
    <s v="€.yr-1"/>
    <x v="3"/>
    <s v="Roeser"/>
    <x v="3"/>
    <n v="7800"/>
  </r>
  <r>
    <n v="98"/>
    <x v="4"/>
    <s v="Current"/>
    <s v="€.yr-1"/>
    <x v="4"/>
    <s v="Roeser"/>
    <x v="3"/>
    <n v="-4407.85869104224"/>
  </r>
  <r>
    <n v="98"/>
    <x v="5"/>
    <s v="Current"/>
    <s v="€.yr-1"/>
    <x v="5"/>
    <s v="Roeser"/>
    <x v="3"/>
    <n v="-8348.1081081080993"/>
  </r>
  <r>
    <n v="99"/>
    <x v="0"/>
    <s v="Current"/>
    <s v="€.yr-1"/>
    <x v="0"/>
    <s v="Remich"/>
    <x v="3"/>
    <n v="-1743.529411764712"/>
  </r>
  <r>
    <n v="99"/>
    <x v="1"/>
    <s v="Current"/>
    <s v="€.yr-1"/>
    <x v="1"/>
    <s v="Remich"/>
    <x v="3"/>
    <n v="-1646.6666666666461"/>
  </r>
  <r>
    <n v="99"/>
    <x v="2"/>
    <s v="Current"/>
    <s v="€.yr-1"/>
    <x v="2"/>
    <s v="Remich"/>
    <x v="3"/>
    <n v="-1646.6666666666461"/>
  </r>
  <r>
    <n v="99"/>
    <x v="3"/>
    <s v="Current"/>
    <s v="€.yr-1"/>
    <x v="3"/>
    <s v="Remich"/>
    <x v="3"/>
    <n v="7800.00000000006"/>
  </r>
  <r>
    <n v="99"/>
    <x v="4"/>
    <s v="Current"/>
    <s v="€.yr-1"/>
    <x v="4"/>
    <s v="Remich"/>
    <x v="3"/>
    <n v="-1924.675324675376"/>
  </r>
  <r>
    <n v="99"/>
    <x v="5"/>
    <s v="Current"/>
    <s v="€.yr-1"/>
    <x v="5"/>
    <s v="Remich"/>
    <x v="3"/>
    <n v="-1743.529411764712"/>
  </r>
  <r>
    <n v="100"/>
    <x v="0"/>
    <s v="Current"/>
    <s v="€.yr-1"/>
    <x v="0"/>
    <s v="Mondercange"/>
    <x v="3"/>
    <n v="-6494.5606694560602"/>
  </r>
  <r>
    <n v="100"/>
    <x v="1"/>
    <s v="Current"/>
    <s v="€.yr-1"/>
    <x v="1"/>
    <s v="Mondercange"/>
    <x v="3"/>
    <n v="-5218.9090909091001"/>
  </r>
  <r>
    <n v="100"/>
    <x v="2"/>
    <s v="Current"/>
    <s v="€.yr-1"/>
    <x v="2"/>
    <s v="Mondercange"/>
    <x v="3"/>
    <n v="-5480.2159885751198"/>
  </r>
  <r>
    <n v="100"/>
    <x v="3"/>
    <s v="Current"/>
    <s v="€.yr-1"/>
    <x v="3"/>
    <s v="Mondercange"/>
    <x v="3"/>
    <n v="7800"/>
  </r>
  <r>
    <n v="100"/>
    <x v="4"/>
    <s v="Current"/>
    <s v="€.yr-1"/>
    <x v="4"/>
    <s v="Mondercange"/>
    <x v="3"/>
    <n v="-6817.9910449688196"/>
  </r>
  <r>
    <n v="100"/>
    <x v="5"/>
    <s v="Current"/>
    <s v="€.yr-1"/>
    <x v="5"/>
    <s v="Mondercange"/>
    <x v="3"/>
    <n v="-6107.4509803921601"/>
  </r>
  <r>
    <n v="101"/>
    <x v="0"/>
    <s v="Current"/>
    <s v="€.yr-1"/>
    <x v="0"/>
    <s v="Bettembourg"/>
    <x v="3"/>
    <n v="-7725.7142857142799"/>
  </r>
  <r>
    <n v="101"/>
    <x v="1"/>
    <s v="Current"/>
    <s v="€.yr-1"/>
    <x v="1"/>
    <s v="Bettembourg"/>
    <x v="3"/>
    <n v="-2961.2407418869002"/>
  </r>
  <r>
    <n v="101"/>
    <x v="2"/>
    <s v="Current"/>
    <s v="€.yr-1"/>
    <x v="2"/>
    <s v="Bettembourg"/>
    <x v="3"/>
    <n v="-2961.2407418869002"/>
  </r>
  <r>
    <n v="101"/>
    <x v="3"/>
    <s v="Current"/>
    <s v="€.yr-1"/>
    <x v="3"/>
    <s v="Bettembourg"/>
    <x v="3"/>
    <n v="7800"/>
  </r>
  <r>
    <n v="101"/>
    <x v="4"/>
    <s v="Current"/>
    <s v="€.yr-1"/>
    <x v="4"/>
    <s v="Bettembourg"/>
    <x v="3"/>
    <n v="-2836.1433765142801"/>
  </r>
  <r>
    <n v="101"/>
    <x v="5"/>
    <s v="Current"/>
    <s v="€.yr-1"/>
    <x v="5"/>
    <s v="Bettembourg"/>
    <x v="3"/>
    <n v="-7732.1739130434808"/>
  </r>
  <r>
    <n v="102"/>
    <x v="0"/>
    <s v="Current"/>
    <s v="€.yr-1"/>
    <x v="0"/>
    <s v="Differdange"/>
    <x v="3"/>
    <n v="-7799.9999999997199"/>
  </r>
  <r>
    <n v="102"/>
    <x v="1"/>
    <s v="Current"/>
    <s v="€.yr-1"/>
    <x v="1"/>
    <s v="Differdange"/>
    <x v="3"/>
    <n v="-4709.2043681745999"/>
  </r>
  <r>
    <n v="102"/>
    <x v="2"/>
    <s v="Current"/>
    <s v="€.yr-1"/>
    <x v="2"/>
    <s v="Differdange"/>
    <x v="3"/>
    <n v="-4709.2043681745999"/>
  </r>
  <r>
    <n v="102"/>
    <x v="3"/>
    <s v="Current"/>
    <s v="€.yr-1"/>
    <x v="3"/>
    <s v="Differdange"/>
    <x v="3"/>
    <n v="7800.0000000001801"/>
  </r>
  <r>
    <n v="102"/>
    <x v="4"/>
    <s v="Current"/>
    <s v="€.yr-1"/>
    <x v="4"/>
    <s v="Differdange"/>
    <x v="3"/>
    <n v="-4964.8026315790003"/>
  </r>
  <r>
    <n v="102"/>
    <x v="5"/>
    <s v="Current"/>
    <s v="€.yr-1"/>
    <x v="5"/>
    <s v="Differdange"/>
    <x v="3"/>
    <n v="-7187.1428571425795"/>
  </r>
  <r>
    <n v="103"/>
    <x v="0"/>
    <s v="Current"/>
    <s v="€.yr-1"/>
    <x v="0"/>
    <s v="Frisange"/>
    <x v="3"/>
    <n v="-3211.7647058821599"/>
  </r>
  <r>
    <n v="103"/>
    <x v="1"/>
    <s v="Current"/>
    <s v="€.yr-1"/>
    <x v="1"/>
    <s v="Frisange"/>
    <x v="3"/>
    <n v="-4413.44537815076"/>
  </r>
  <r>
    <n v="103"/>
    <x v="2"/>
    <s v="Current"/>
    <s v="€.yr-1"/>
    <x v="2"/>
    <s v="Frisange"/>
    <x v="3"/>
    <n v="-7175.9999999994798"/>
  </r>
  <r>
    <n v="103"/>
    <x v="3"/>
    <s v="Current"/>
    <s v="€.yr-1"/>
    <x v="3"/>
    <s v="Frisange"/>
    <x v="3"/>
    <n v="7800.0000000001801"/>
  </r>
  <r>
    <n v="103"/>
    <x v="4"/>
    <s v="Current"/>
    <s v="€.yr-1"/>
    <x v="4"/>
    <s v="Frisange"/>
    <x v="3"/>
    <n v="-7799.9999999992806"/>
  </r>
  <r>
    <n v="103"/>
    <x v="5"/>
    <s v="Current"/>
    <s v="€.yr-1"/>
    <x v="5"/>
    <s v="Frisange"/>
    <x v="3"/>
    <n v="-7799.9999999992806"/>
  </r>
  <r>
    <n v="105"/>
    <x v="0"/>
    <s v="Current"/>
    <s v="€.yr-1"/>
    <x v="0"/>
    <s v="Schifflange"/>
    <x v="3"/>
    <n v="-3861.3861386138601"/>
  </r>
  <r>
    <n v="105"/>
    <x v="1"/>
    <s v="Current"/>
    <s v="€.yr-1"/>
    <x v="1"/>
    <s v="Schifflange"/>
    <x v="3"/>
    <n v="-7800.00000000006"/>
  </r>
  <r>
    <n v="105"/>
    <x v="2"/>
    <s v="Current"/>
    <s v="€.yr-1"/>
    <x v="2"/>
    <s v="Schifflange"/>
    <x v="3"/>
    <n v="-3046.8750000001201"/>
  </r>
  <r>
    <n v="105"/>
    <x v="3"/>
    <s v="Current"/>
    <s v="€.yr-1"/>
    <x v="3"/>
    <s v="Schifflange"/>
    <x v="3"/>
    <n v="7799.99999999996"/>
  </r>
  <r>
    <n v="105"/>
    <x v="4"/>
    <s v="Current"/>
    <s v="€.yr-1"/>
    <x v="4"/>
    <s v="Schifflange"/>
    <x v="3"/>
    <n v="0"/>
  </r>
  <r>
    <n v="105"/>
    <x v="5"/>
    <s v="Current"/>
    <s v="€.yr-1"/>
    <x v="5"/>
    <s v="Schifflange"/>
    <x v="3"/>
    <n v="-3861.3861386138601"/>
  </r>
  <r>
    <n v="106"/>
    <x v="0"/>
    <s v="Current"/>
    <s v="€.yr-1"/>
    <x v="0"/>
    <s v="Burmerange"/>
    <x v="3"/>
    <n v="-5954.4642857145"/>
  </r>
  <r>
    <n v="106"/>
    <x v="1"/>
    <s v="Current"/>
    <s v="€.yr-1"/>
    <x v="1"/>
    <s v="Burmerange"/>
    <x v="3"/>
    <n v="-5794.0920938317604"/>
  </r>
  <r>
    <n v="106"/>
    <x v="2"/>
    <s v="Current"/>
    <s v="€.yr-1"/>
    <x v="2"/>
    <s v="Burmerange"/>
    <x v="3"/>
    <n v="-5794.0920938317604"/>
  </r>
  <r>
    <n v="106"/>
    <x v="3"/>
    <s v="Current"/>
    <s v="€.yr-1"/>
    <x v="3"/>
    <s v="Burmerange"/>
    <x v="3"/>
    <n v="7800.0000000001801"/>
  </r>
  <r>
    <n v="106"/>
    <x v="4"/>
    <s v="Current"/>
    <s v="€.yr-1"/>
    <x v="4"/>
    <s v="Burmerange"/>
    <x v="3"/>
    <n v="-7800.0000000001801"/>
  </r>
  <r>
    <n v="106"/>
    <x v="5"/>
    <s v="Current"/>
    <s v="€.yr-1"/>
    <x v="5"/>
    <s v="Burmerange"/>
    <x v="3"/>
    <n v="-5954.4642857145"/>
  </r>
  <r>
    <n v="107"/>
    <x v="0"/>
    <s v="Current"/>
    <s v="€.yr-1"/>
    <x v="0"/>
    <s v="Reckange-sur-Mess"/>
    <x v="3"/>
    <n v="-4267.83865881576"/>
  </r>
  <r>
    <n v="107"/>
    <x v="1"/>
    <s v="Current"/>
    <s v="€.yr-1"/>
    <x v="1"/>
    <s v="Reckange-sur-Mess"/>
    <x v="3"/>
    <n v="-2239.0249409875601"/>
  </r>
  <r>
    <n v="107"/>
    <x v="2"/>
    <s v="Current"/>
    <s v="€.yr-1"/>
    <x v="2"/>
    <s v="Reckange-sur-Mess"/>
    <x v="3"/>
    <n v="-2067.32057434742"/>
  </r>
  <r>
    <n v="107"/>
    <x v="3"/>
    <s v="Current"/>
    <s v="€.yr-1"/>
    <x v="3"/>
    <s v="Reckange-sur-Mess"/>
    <x v="3"/>
    <n v="7800"/>
  </r>
  <r>
    <n v="107"/>
    <x v="4"/>
    <s v="Current"/>
    <s v="€.yr-1"/>
    <x v="4"/>
    <s v="Reckange-sur-Mess"/>
    <x v="3"/>
    <n v="-2969.2115021794198"/>
  </r>
  <r>
    <n v="107"/>
    <x v="5"/>
    <s v="Current"/>
    <s v="€.yr-1"/>
    <x v="5"/>
    <s v="Reckange-sur-Mess"/>
    <x v="3"/>
    <n v="-4214.4906755805805"/>
  </r>
  <r>
    <n v="108"/>
    <x v="0"/>
    <s v="Current"/>
    <s v="€.yr-1"/>
    <x v="0"/>
    <s v="Remerschen"/>
    <x v="3"/>
    <n v="-1703.4482758621159"/>
  </r>
  <r>
    <n v="108"/>
    <x v="1"/>
    <s v="Current"/>
    <s v="€.yr-1"/>
    <x v="1"/>
    <s v="Remerschen"/>
    <x v="3"/>
    <n v="-1531.782945736496"/>
  </r>
  <r>
    <n v="108"/>
    <x v="2"/>
    <s v="Current"/>
    <s v="€.yr-1"/>
    <x v="2"/>
    <s v="Remerschen"/>
    <x v="3"/>
    <n v="0"/>
  </r>
  <r>
    <n v="108"/>
    <x v="3"/>
    <s v="Current"/>
    <s v="€.yr-1"/>
    <x v="3"/>
    <s v="Remerschen"/>
    <x v="3"/>
    <n v="7799.99999999996"/>
  </r>
  <r>
    <n v="108"/>
    <x v="4"/>
    <s v="Current"/>
    <s v="€.yr-1"/>
    <x v="4"/>
    <s v="Remerschen"/>
    <x v="3"/>
    <n v="0"/>
  </r>
  <r>
    <n v="108"/>
    <x v="5"/>
    <s v="Current"/>
    <s v="€.yr-1"/>
    <x v="5"/>
    <s v="Remerschen"/>
    <x v="3"/>
    <n v="-1703.4482758621159"/>
  </r>
  <r>
    <n v="109"/>
    <x v="0"/>
    <s v="Current"/>
    <s v="€.yr-1"/>
    <x v="0"/>
    <s v="Dudelange"/>
    <x v="3"/>
    <n v="-5105.6994818654803"/>
  </r>
  <r>
    <n v="109"/>
    <x v="1"/>
    <s v="Current"/>
    <s v="€.yr-1"/>
    <x v="1"/>
    <s v="Dudelange"/>
    <x v="3"/>
    <n v="0"/>
  </r>
  <r>
    <n v="109"/>
    <x v="2"/>
    <s v="Current"/>
    <s v="€.yr-1"/>
    <x v="2"/>
    <s v="Dudelange"/>
    <x v="3"/>
    <n v="-4094.4598337951002"/>
  </r>
  <r>
    <n v="109"/>
    <x v="3"/>
    <s v="Current"/>
    <s v="€.yr-1"/>
    <x v="3"/>
    <s v="Dudelange"/>
    <x v="3"/>
    <n v="7800.0000000001801"/>
  </r>
  <r>
    <n v="109"/>
    <x v="4"/>
    <s v="Current"/>
    <s v="€.yr-1"/>
    <x v="4"/>
    <s v="Dudelange"/>
    <x v="3"/>
    <n v="-5663.2183908045599"/>
  </r>
  <r>
    <n v="109"/>
    <x v="5"/>
    <s v="Current"/>
    <s v="€.yr-1"/>
    <x v="5"/>
    <s v="Dudelange"/>
    <x v="3"/>
    <n v="-5105.6994818654803"/>
  </r>
  <r>
    <n v="112"/>
    <x v="0"/>
    <s v="Current"/>
    <s v="€.yr-1"/>
    <x v="0"/>
    <s v="Steinfort"/>
    <x v="3"/>
    <n v="-7799.9999999997199"/>
  </r>
  <r>
    <n v="112"/>
    <x v="1"/>
    <s v="Current"/>
    <s v="€.yr-1"/>
    <x v="1"/>
    <s v="Steinfort"/>
    <x v="3"/>
    <n v="-3525.3694581279001"/>
  </r>
  <r>
    <n v="112"/>
    <x v="2"/>
    <s v="Current"/>
    <s v="€.yr-1"/>
    <x v="2"/>
    <s v="Steinfort"/>
    <x v="3"/>
    <n v="-3525.3694581279001"/>
  </r>
  <r>
    <n v="112"/>
    <x v="3"/>
    <s v="Current"/>
    <s v="€.yr-1"/>
    <x v="3"/>
    <s v="Steinfort"/>
    <x v="3"/>
    <n v="7800.0000000001801"/>
  </r>
  <r>
    <n v="112"/>
    <x v="4"/>
    <s v="Current"/>
    <s v="€.yr-1"/>
    <x v="4"/>
    <s v="Steinfort"/>
    <x v="3"/>
    <n v="-5864.8101265821397"/>
  </r>
  <r>
    <n v="112"/>
    <x v="5"/>
    <s v="Current"/>
    <s v="€.yr-1"/>
    <x v="5"/>
    <s v="Steinfort"/>
    <x v="3"/>
    <n v="-4203.52422907444"/>
  </r>
  <r>
    <n v="113"/>
    <x v="0"/>
    <s v="Current"/>
    <s v="€.yr-1"/>
    <x v="0"/>
    <s v="Troisvierges"/>
    <x v="3"/>
    <n v="-7799.2338519566201"/>
  </r>
  <r>
    <n v="113"/>
    <x v="1"/>
    <s v="Current"/>
    <s v="€.yr-1"/>
    <x v="1"/>
    <s v="Troisvierges"/>
    <x v="3"/>
    <n v="-4657.7627343732402"/>
  </r>
  <r>
    <n v="113"/>
    <x v="2"/>
    <s v="Current"/>
    <s v="€.yr-1"/>
    <x v="2"/>
    <s v="Troisvierges"/>
    <x v="3"/>
    <n v="-4657.7627343732402"/>
  </r>
  <r>
    <n v="113"/>
    <x v="3"/>
    <s v="Current"/>
    <s v="€.yr-1"/>
    <x v="3"/>
    <s v="Troisvierges"/>
    <x v="3"/>
    <n v="7800"/>
  </r>
  <r>
    <n v="113"/>
    <x v="4"/>
    <s v="Current"/>
    <s v="€.yr-1"/>
    <x v="4"/>
    <s v="Troisvierges"/>
    <x v="3"/>
    <n v="-4746.6130309959399"/>
  </r>
  <r>
    <n v="113"/>
    <x v="5"/>
    <s v="Current"/>
    <s v="€.yr-1"/>
    <x v="5"/>
    <s v="Troisvierges"/>
    <x v="3"/>
    <n v="-7757.3770491803207"/>
  </r>
  <r>
    <n v="114"/>
    <x v="0"/>
    <s v="Current"/>
    <s v="€.yr-1"/>
    <x v="0"/>
    <s v="Weiler-la-Tour"/>
    <x v="3"/>
    <n v="-3120"/>
  </r>
  <r>
    <n v="114"/>
    <x v="1"/>
    <s v="Current"/>
    <s v="€.yr-1"/>
    <x v="1"/>
    <s v="Weiler-la-Tour"/>
    <x v="3"/>
    <n v="-1897.0288624787759"/>
  </r>
  <r>
    <n v="114"/>
    <x v="2"/>
    <s v="Current"/>
    <s v="€.yr-1"/>
    <x v="2"/>
    <s v="Weiler-la-Tour"/>
    <x v="3"/>
    <n v="-1897.0288624787759"/>
  </r>
  <r>
    <n v="114"/>
    <x v="3"/>
    <s v="Current"/>
    <s v="€.yr-1"/>
    <x v="3"/>
    <s v="Weiler-la-Tour"/>
    <x v="3"/>
    <n v="7800"/>
  </r>
  <r>
    <n v="114"/>
    <x v="4"/>
    <s v="Current"/>
    <s v="€.yr-1"/>
    <x v="4"/>
    <s v="Weiler-la-Tour"/>
    <x v="3"/>
    <n v="-2906.9847715736"/>
  </r>
  <r>
    <n v="114"/>
    <x v="5"/>
    <s v="Current"/>
    <s v="€.yr-1"/>
    <x v="5"/>
    <s v="Weiler-la-Tour"/>
    <x v="3"/>
    <n v="-3236.27906976744"/>
  </r>
  <r>
    <n v="115"/>
    <x v="0"/>
    <s v="Current"/>
    <s v="€.yr-1"/>
    <x v="0"/>
    <s v="Mondorf-les-Bains"/>
    <x v="3"/>
    <n v="0"/>
  </r>
  <r>
    <n v="115"/>
    <x v="1"/>
    <s v="Current"/>
    <s v="€.yr-1"/>
    <x v="1"/>
    <s v="Mondorf-les-Bains"/>
    <x v="3"/>
    <n v="-5333.2019704430395"/>
  </r>
  <r>
    <n v="115"/>
    <x v="2"/>
    <s v="Current"/>
    <s v="€.yr-1"/>
    <x v="2"/>
    <s v="Mondorf-les-Bains"/>
    <x v="3"/>
    <n v="-5333.2019704430395"/>
  </r>
  <r>
    <n v="115"/>
    <x v="3"/>
    <s v="Current"/>
    <s v="€.yr-1"/>
    <x v="3"/>
    <s v="Mondorf-les-Bains"/>
    <x v="3"/>
    <n v="7800.0000000001801"/>
  </r>
  <r>
    <n v="115"/>
    <x v="4"/>
    <s v="Current"/>
    <s v="€.yr-1"/>
    <x v="4"/>
    <s v="Mondorf-les-Bains"/>
    <x v="3"/>
    <n v="-6707.8066914500596"/>
  </r>
  <r>
    <n v="115"/>
    <x v="5"/>
    <s v="Current"/>
    <s v="€.yr-1"/>
    <x v="5"/>
    <s v="Mondorf-les-Bains"/>
    <x v="3"/>
    <n v="-6001.33037694014"/>
  </r>
  <r>
    <n v="116"/>
    <x v="0"/>
    <s v="Current"/>
    <s v="€.yr-1"/>
    <x v="0"/>
    <s v="Lac de la Haute-Sure"/>
    <x v="3"/>
    <n v="-7800"/>
  </r>
  <r>
    <n v="116"/>
    <x v="1"/>
    <s v="Current"/>
    <s v="€.yr-1"/>
    <x v="1"/>
    <s v="Lac de la Haute-Sure"/>
    <x v="3"/>
    <n v="-3783.9742692177797"/>
  </r>
  <r>
    <n v="116"/>
    <x v="2"/>
    <s v="Current"/>
    <s v="€.yr-1"/>
    <x v="2"/>
    <s v="Lac de la Haute-Sure"/>
    <x v="3"/>
    <n v="-3783.9742692177797"/>
  </r>
  <r>
    <n v="116"/>
    <x v="3"/>
    <s v="Current"/>
    <s v="€.yr-1"/>
    <x v="3"/>
    <s v="Lac de la Haute-Sure"/>
    <x v="3"/>
    <n v="7800"/>
  </r>
  <r>
    <n v="116"/>
    <x v="4"/>
    <s v="Current"/>
    <s v="€.yr-1"/>
    <x v="4"/>
    <s v="Lac de la Haute-Sure"/>
    <x v="3"/>
    <n v="-3796.7027287477999"/>
  </r>
  <r>
    <n v="116"/>
    <x v="5"/>
    <s v="Current"/>
    <s v="€.yr-1"/>
    <x v="5"/>
    <s v="Lac de la Haute-Sure"/>
    <x v="3"/>
    <n v="-7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F9" firstHeaderRow="1" firstDataRow="2" firstDataCol="1"/>
  <pivotFields count="8">
    <pivotField showAll="0"/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>
      <items count="7">
        <item x="3"/>
        <item x="5"/>
        <item x="4"/>
        <item x="1"/>
        <item x="2"/>
        <item x="0"/>
        <item t="default"/>
      </items>
    </pivotField>
    <pivotField showAll="0"/>
    <pivotField axis="axisCol" showAll="0">
      <items count="5">
        <item x="0"/>
        <item x="1"/>
        <item x="3"/>
        <item x="2"/>
        <item t="default"/>
      </items>
    </pivotField>
    <pivotField dataField="1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Average of CF" fld="7" subtotal="average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M8" sqref="M8"/>
    </sheetView>
  </sheetViews>
  <sheetFormatPr defaultRowHeight="15" x14ac:dyDescent="0.25"/>
  <cols>
    <col min="1" max="1" width="13.28515625" customWidth="1"/>
    <col min="2" max="2" width="16.28515625" customWidth="1"/>
    <col min="3" max="3" width="23.140625" customWidth="1"/>
    <col min="4" max="6" width="12.7109375" bestFit="1" customWidth="1"/>
  </cols>
  <sheetData>
    <row r="1" spans="1:6" x14ac:dyDescent="0.25">
      <c r="A1" s="1" t="s">
        <v>123</v>
      </c>
      <c r="B1" s="1" t="s">
        <v>124</v>
      </c>
    </row>
    <row r="2" spans="1:6" x14ac:dyDescent="0.25">
      <c r="A2" s="1" t="s">
        <v>121</v>
      </c>
      <c r="B2" t="s">
        <v>125</v>
      </c>
      <c r="C2" t="s">
        <v>126</v>
      </c>
      <c r="D2" t="s">
        <v>128</v>
      </c>
      <c r="E2" t="s">
        <v>127</v>
      </c>
      <c r="F2" t="s">
        <v>122</v>
      </c>
    </row>
    <row r="3" spans="1:6" x14ac:dyDescent="0.25">
      <c r="A3" s="2" t="s">
        <v>13</v>
      </c>
      <c r="B3" s="3">
        <v>-221.73183641382622</v>
      </c>
      <c r="C3" s="3">
        <v>-23.859827970640882</v>
      </c>
      <c r="D3" s="3">
        <v>7800.00000000001</v>
      </c>
      <c r="E3" s="3">
        <v>-6654.9975129200138</v>
      </c>
      <c r="F3" s="3">
        <v>224.8527056738813</v>
      </c>
    </row>
    <row r="4" spans="1:6" x14ac:dyDescent="0.25">
      <c r="A4" s="2" t="s">
        <v>11</v>
      </c>
      <c r="B4" s="3">
        <v>501.64157948742883</v>
      </c>
      <c r="C4" s="3">
        <v>32.268966999683101</v>
      </c>
      <c r="D4" s="3">
        <v>-7249.9501578143454</v>
      </c>
      <c r="E4" s="3">
        <v>-4687.0179668160044</v>
      </c>
      <c r="F4" s="3">
        <v>-2850.7643945358086</v>
      </c>
    </row>
    <row r="5" spans="1:6" x14ac:dyDescent="0.25">
      <c r="A5" s="2" t="s">
        <v>7</v>
      </c>
      <c r="B5" s="3">
        <v>-208.84729413886214</v>
      </c>
      <c r="C5" s="3">
        <v>-16.770724435417932</v>
      </c>
      <c r="D5" s="3">
        <v>-6016.538262899966</v>
      </c>
      <c r="E5" s="3">
        <v>15000</v>
      </c>
      <c r="F5" s="3">
        <v>2189.4609296314384</v>
      </c>
    </row>
    <row r="6" spans="1:6" x14ac:dyDescent="0.25">
      <c r="A6" s="2" t="s">
        <v>12</v>
      </c>
      <c r="B6" s="3">
        <v>-466.68100426232235</v>
      </c>
      <c r="C6" s="3">
        <v>-12.476204840886176</v>
      </c>
      <c r="D6" s="3">
        <v>-3829.8987707470683</v>
      </c>
      <c r="E6" s="3">
        <v>-3058.6303679049847</v>
      </c>
      <c r="F6" s="3">
        <v>-1841.9215869388152</v>
      </c>
    </row>
    <row r="7" spans="1:6" x14ac:dyDescent="0.25">
      <c r="A7" s="2" t="s">
        <v>10</v>
      </c>
      <c r="B7" s="3">
        <v>-355.21668512841501</v>
      </c>
      <c r="C7" s="3">
        <v>-13.187506943768032</v>
      </c>
      <c r="D7" s="3">
        <v>-3947.5171934215618</v>
      </c>
      <c r="E7" s="3">
        <v>-2752.1986133641735</v>
      </c>
      <c r="F7" s="3">
        <v>-1767.02999971448</v>
      </c>
    </row>
    <row r="8" spans="1:6" x14ac:dyDescent="0.25">
      <c r="A8" s="2" t="s">
        <v>9</v>
      </c>
      <c r="B8" s="3">
        <v>-256.31956425984595</v>
      </c>
      <c r="C8" s="3">
        <v>-1.4778481357432398</v>
      </c>
      <c r="D8" s="3">
        <v>-5361.1662189572635</v>
      </c>
      <c r="E8" s="3">
        <v>-4283.3217468757393</v>
      </c>
      <c r="F8" s="3">
        <v>-2475.5713445571473</v>
      </c>
    </row>
    <row r="9" spans="1:6" x14ac:dyDescent="0.25">
      <c r="A9" s="2" t="s">
        <v>122</v>
      </c>
      <c r="B9" s="3">
        <v>-167.8591341193071</v>
      </c>
      <c r="C9" s="3">
        <v>-5.9171908877955204</v>
      </c>
      <c r="D9" s="3">
        <v>-3100.845100640031</v>
      </c>
      <c r="E9" s="3">
        <v>-1072.6943679801518</v>
      </c>
      <c r="F9" s="3">
        <v>-1086.8289484068218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3"/>
  <sheetViews>
    <sheetView workbookViewId="0">
      <selection sqref="A1:H2593"/>
    </sheetView>
  </sheetViews>
  <sheetFormatPr defaultRowHeight="15" x14ac:dyDescent="0.25"/>
  <cols>
    <col min="1" max="1" width="10.140625" customWidth="1"/>
    <col min="2" max="2" width="14.42578125" customWidth="1"/>
    <col min="4" max="4" width="13.7109375" customWidth="1"/>
    <col min="5" max="5" width="22.7109375" customWidth="1"/>
    <col min="6" max="6" width="24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131</v>
      </c>
      <c r="E1" t="s">
        <v>4</v>
      </c>
      <c r="F1" t="s">
        <v>5</v>
      </c>
      <c r="G1" t="s">
        <v>129</v>
      </c>
      <c r="H1" t="s">
        <v>3</v>
      </c>
    </row>
    <row r="2" spans="1:8" x14ac:dyDescent="0.25">
      <c r="A2">
        <v>1</v>
      </c>
      <c r="B2">
        <v>1</v>
      </c>
      <c r="C2" t="s">
        <v>6</v>
      </c>
      <c r="D2" t="s">
        <v>130</v>
      </c>
      <c r="E2" t="s">
        <v>9</v>
      </c>
      <c r="F2" t="s">
        <v>8</v>
      </c>
      <c r="G2" t="s">
        <v>125</v>
      </c>
      <c r="H2">
        <v>-0.97791131394231456</v>
      </c>
    </row>
    <row r="3" spans="1:8" x14ac:dyDescent="0.25">
      <c r="A3">
        <v>1</v>
      </c>
      <c r="B3">
        <v>3</v>
      </c>
      <c r="C3" t="s">
        <v>6</v>
      </c>
      <c r="D3" t="s">
        <v>130</v>
      </c>
      <c r="E3" t="s">
        <v>12</v>
      </c>
      <c r="F3" t="s">
        <v>8</v>
      </c>
      <c r="G3" t="s">
        <v>125</v>
      </c>
      <c r="H3">
        <v>-762.96634786456946</v>
      </c>
    </row>
    <row r="4" spans="1:8" x14ac:dyDescent="0.25">
      <c r="A4">
        <v>1</v>
      </c>
      <c r="B4">
        <v>4</v>
      </c>
      <c r="C4" t="s">
        <v>6</v>
      </c>
      <c r="D4" t="s">
        <v>130</v>
      </c>
      <c r="E4" t="s">
        <v>10</v>
      </c>
      <c r="F4" t="s">
        <v>8</v>
      </c>
      <c r="G4" t="s">
        <v>125</v>
      </c>
      <c r="H4">
        <v>-615.21080300175902</v>
      </c>
    </row>
    <row r="5" spans="1:8" x14ac:dyDescent="0.25">
      <c r="A5">
        <v>1</v>
      </c>
      <c r="B5">
        <v>7</v>
      </c>
      <c r="C5" t="s">
        <v>6</v>
      </c>
      <c r="D5" t="s">
        <v>130</v>
      </c>
      <c r="E5" t="s">
        <v>13</v>
      </c>
      <c r="F5" t="s">
        <v>8</v>
      </c>
      <c r="G5" t="s">
        <v>125</v>
      </c>
      <c r="H5">
        <v>-326.67139269684452</v>
      </c>
    </row>
    <row r="6" spans="1:8" x14ac:dyDescent="0.25">
      <c r="A6">
        <v>1</v>
      </c>
      <c r="B6">
        <v>9</v>
      </c>
      <c r="C6" t="s">
        <v>6</v>
      </c>
      <c r="D6" t="s">
        <v>130</v>
      </c>
      <c r="E6" t="s">
        <v>7</v>
      </c>
      <c r="F6" t="s">
        <v>8</v>
      </c>
      <c r="G6" t="s">
        <v>125</v>
      </c>
      <c r="H6">
        <v>-376.75982806579049</v>
      </c>
    </row>
    <row r="7" spans="1:8" x14ac:dyDescent="0.25">
      <c r="A7">
        <v>1</v>
      </c>
      <c r="B7">
        <v>10</v>
      </c>
      <c r="C7" t="s">
        <v>6</v>
      </c>
      <c r="D7" t="s">
        <v>130</v>
      </c>
      <c r="E7" t="s">
        <v>11</v>
      </c>
      <c r="F7" t="s">
        <v>8</v>
      </c>
      <c r="G7" t="s">
        <v>125</v>
      </c>
      <c r="H7">
        <v>37.145494533501001</v>
      </c>
    </row>
    <row r="8" spans="1:8" x14ac:dyDescent="0.25">
      <c r="A8">
        <v>2</v>
      </c>
      <c r="B8">
        <v>1</v>
      </c>
      <c r="C8" t="s">
        <v>6</v>
      </c>
      <c r="D8" t="s">
        <v>130</v>
      </c>
      <c r="E8" t="s">
        <v>9</v>
      </c>
      <c r="F8" t="s">
        <v>14</v>
      </c>
      <c r="G8" t="s">
        <v>125</v>
      </c>
      <c r="H8">
        <v>-4.9683278367174299</v>
      </c>
    </row>
    <row r="9" spans="1:8" x14ac:dyDescent="0.25">
      <c r="A9">
        <v>2</v>
      </c>
      <c r="B9">
        <v>3</v>
      </c>
      <c r="C9" t="s">
        <v>6</v>
      </c>
      <c r="D9" t="s">
        <v>130</v>
      </c>
      <c r="E9" t="s">
        <v>12</v>
      </c>
      <c r="F9" t="s">
        <v>14</v>
      </c>
      <c r="G9" t="s">
        <v>125</v>
      </c>
      <c r="H9">
        <v>-4.6549200312463945</v>
      </c>
    </row>
    <row r="10" spans="1:8" x14ac:dyDescent="0.25">
      <c r="A10">
        <v>2</v>
      </c>
      <c r="B10">
        <v>4</v>
      </c>
      <c r="C10" t="s">
        <v>6</v>
      </c>
      <c r="D10" t="s">
        <v>130</v>
      </c>
      <c r="E10" t="s">
        <v>10</v>
      </c>
      <c r="F10" t="s">
        <v>14</v>
      </c>
      <c r="G10" t="s">
        <v>125</v>
      </c>
      <c r="H10">
        <v>-4.3184281409887353</v>
      </c>
    </row>
    <row r="11" spans="1:8" x14ac:dyDescent="0.25">
      <c r="A11">
        <v>2</v>
      </c>
      <c r="B11">
        <v>7</v>
      </c>
      <c r="C11" t="s">
        <v>6</v>
      </c>
      <c r="D11" t="s">
        <v>130</v>
      </c>
      <c r="E11" t="s">
        <v>13</v>
      </c>
      <c r="F11" t="s">
        <v>14</v>
      </c>
      <c r="G11" t="s">
        <v>125</v>
      </c>
      <c r="H11">
        <v>-1.380475723774059</v>
      </c>
    </row>
    <row r="12" spans="1:8" x14ac:dyDescent="0.25">
      <c r="A12">
        <v>2</v>
      </c>
      <c r="B12">
        <v>9</v>
      </c>
      <c r="C12" t="s">
        <v>6</v>
      </c>
      <c r="D12" t="s">
        <v>130</v>
      </c>
      <c r="E12" t="s">
        <v>7</v>
      </c>
      <c r="F12" t="s">
        <v>14</v>
      </c>
      <c r="G12" t="s">
        <v>125</v>
      </c>
      <c r="H12">
        <v>-4.8133729876694398</v>
      </c>
    </row>
    <row r="13" spans="1:8" x14ac:dyDescent="0.25">
      <c r="A13">
        <v>2</v>
      </c>
      <c r="B13">
        <v>10</v>
      </c>
      <c r="C13" t="s">
        <v>6</v>
      </c>
      <c r="D13" t="s">
        <v>130</v>
      </c>
      <c r="E13" t="s">
        <v>11</v>
      </c>
      <c r="F13" t="s">
        <v>14</v>
      </c>
      <c r="G13" t="s">
        <v>125</v>
      </c>
      <c r="H13">
        <v>86.557823956043691</v>
      </c>
    </row>
    <row r="14" spans="1:8" x14ac:dyDescent="0.25">
      <c r="A14">
        <v>3</v>
      </c>
      <c r="B14">
        <v>1</v>
      </c>
      <c r="C14" t="s">
        <v>6</v>
      </c>
      <c r="D14" t="s">
        <v>130</v>
      </c>
      <c r="E14" t="s">
        <v>9</v>
      </c>
      <c r="F14" t="s">
        <v>15</v>
      </c>
      <c r="G14" t="s">
        <v>125</v>
      </c>
      <c r="H14">
        <v>-3.6169793937396304</v>
      </c>
    </row>
    <row r="15" spans="1:8" x14ac:dyDescent="0.25">
      <c r="A15">
        <v>3</v>
      </c>
      <c r="B15">
        <v>3</v>
      </c>
      <c r="C15" t="s">
        <v>6</v>
      </c>
      <c r="D15" t="s">
        <v>130</v>
      </c>
      <c r="E15" t="s">
        <v>12</v>
      </c>
      <c r="F15" t="s">
        <v>15</v>
      </c>
      <c r="G15" t="s">
        <v>125</v>
      </c>
      <c r="H15">
        <v>-4.7522646548286449</v>
      </c>
    </row>
    <row r="16" spans="1:8" x14ac:dyDescent="0.25">
      <c r="A16">
        <v>3</v>
      </c>
      <c r="B16">
        <v>4</v>
      </c>
      <c r="C16" t="s">
        <v>6</v>
      </c>
      <c r="D16" t="s">
        <v>130</v>
      </c>
      <c r="E16" t="s">
        <v>10</v>
      </c>
      <c r="F16" t="s">
        <v>15</v>
      </c>
      <c r="G16" t="s">
        <v>125</v>
      </c>
      <c r="H16">
        <v>-3.8262130638098699</v>
      </c>
    </row>
    <row r="17" spans="1:8" x14ac:dyDescent="0.25">
      <c r="A17">
        <v>3</v>
      </c>
      <c r="B17">
        <v>7</v>
      </c>
      <c r="C17" t="s">
        <v>6</v>
      </c>
      <c r="D17" t="s">
        <v>130</v>
      </c>
      <c r="E17" t="s">
        <v>13</v>
      </c>
      <c r="F17" t="s">
        <v>15</v>
      </c>
      <c r="G17" t="s">
        <v>125</v>
      </c>
      <c r="H17">
        <v>-1.4843723159371816</v>
      </c>
    </row>
    <row r="18" spans="1:8" x14ac:dyDescent="0.25">
      <c r="A18">
        <v>3</v>
      </c>
      <c r="B18">
        <v>9</v>
      </c>
      <c r="C18" t="s">
        <v>6</v>
      </c>
      <c r="D18" t="s">
        <v>130</v>
      </c>
      <c r="E18" t="s">
        <v>7</v>
      </c>
      <c r="F18" t="s">
        <v>15</v>
      </c>
      <c r="G18" t="s">
        <v>125</v>
      </c>
      <c r="H18">
        <v>-1.7699248102567049</v>
      </c>
    </row>
    <row r="19" spans="1:8" x14ac:dyDescent="0.25">
      <c r="A19">
        <v>3</v>
      </c>
      <c r="B19">
        <v>10</v>
      </c>
      <c r="C19" t="s">
        <v>6</v>
      </c>
      <c r="D19" t="s">
        <v>130</v>
      </c>
      <c r="E19" t="s">
        <v>11</v>
      </c>
      <c r="F19" t="s">
        <v>15</v>
      </c>
      <c r="G19" t="s">
        <v>125</v>
      </c>
      <c r="H19">
        <v>12.72029563893501</v>
      </c>
    </row>
    <row r="20" spans="1:8" x14ac:dyDescent="0.25">
      <c r="A20">
        <v>4</v>
      </c>
      <c r="B20">
        <v>1</v>
      </c>
      <c r="C20" t="s">
        <v>6</v>
      </c>
      <c r="D20" t="s">
        <v>130</v>
      </c>
      <c r="E20" t="s">
        <v>9</v>
      </c>
      <c r="F20" t="s">
        <v>16</v>
      </c>
      <c r="G20" t="s">
        <v>125</v>
      </c>
      <c r="H20">
        <v>-10.276730998557346</v>
      </c>
    </row>
    <row r="21" spans="1:8" x14ac:dyDescent="0.25">
      <c r="A21">
        <v>4</v>
      </c>
      <c r="B21">
        <v>3</v>
      </c>
      <c r="C21" t="s">
        <v>6</v>
      </c>
      <c r="D21" t="s">
        <v>130</v>
      </c>
      <c r="E21" t="s">
        <v>12</v>
      </c>
      <c r="F21" t="s">
        <v>16</v>
      </c>
      <c r="G21" t="s">
        <v>125</v>
      </c>
      <c r="H21">
        <v>0</v>
      </c>
    </row>
    <row r="22" spans="1:8" x14ac:dyDescent="0.25">
      <c r="A22">
        <v>4</v>
      </c>
      <c r="B22">
        <v>4</v>
      </c>
      <c r="C22" t="s">
        <v>6</v>
      </c>
      <c r="D22" t="s">
        <v>130</v>
      </c>
      <c r="E22" t="s">
        <v>10</v>
      </c>
      <c r="F22" t="s">
        <v>16</v>
      </c>
      <c r="G22" t="s">
        <v>125</v>
      </c>
      <c r="H22">
        <v>-8.4417661959983104</v>
      </c>
    </row>
    <row r="23" spans="1:8" x14ac:dyDescent="0.25">
      <c r="A23">
        <v>4</v>
      </c>
      <c r="B23">
        <v>7</v>
      </c>
      <c r="C23" t="s">
        <v>6</v>
      </c>
      <c r="D23" t="s">
        <v>130</v>
      </c>
      <c r="E23" t="s">
        <v>13</v>
      </c>
      <c r="F23" t="s">
        <v>16</v>
      </c>
      <c r="G23" t="s">
        <v>125</v>
      </c>
      <c r="H23">
        <v>-5.9845772870807251E-2</v>
      </c>
    </row>
    <row r="24" spans="1:8" x14ac:dyDescent="0.25">
      <c r="A24">
        <v>4</v>
      </c>
      <c r="B24">
        <v>9</v>
      </c>
      <c r="C24" t="s">
        <v>6</v>
      </c>
      <c r="D24" t="s">
        <v>130</v>
      </c>
      <c r="E24" t="s">
        <v>7</v>
      </c>
      <c r="F24" t="s">
        <v>16</v>
      </c>
      <c r="G24" t="s">
        <v>125</v>
      </c>
      <c r="H24">
        <v>-5.1010341459449249</v>
      </c>
    </row>
    <row r="25" spans="1:8" x14ac:dyDescent="0.25">
      <c r="A25">
        <v>4</v>
      </c>
      <c r="B25">
        <v>10</v>
      </c>
      <c r="C25" t="s">
        <v>6</v>
      </c>
      <c r="D25" t="s">
        <v>130</v>
      </c>
      <c r="E25" t="s">
        <v>11</v>
      </c>
      <c r="F25" t="s">
        <v>16</v>
      </c>
      <c r="G25" t="s">
        <v>125</v>
      </c>
      <c r="H25">
        <v>93.657884916859942</v>
      </c>
    </row>
    <row r="26" spans="1:8" x14ac:dyDescent="0.25">
      <c r="A26">
        <v>5</v>
      </c>
      <c r="B26">
        <v>1</v>
      </c>
      <c r="C26" t="s">
        <v>6</v>
      </c>
      <c r="D26" t="s">
        <v>130</v>
      </c>
      <c r="E26" t="s">
        <v>9</v>
      </c>
      <c r="F26" t="s">
        <v>17</v>
      </c>
      <c r="G26" t="s">
        <v>125</v>
      </c>
      <c r="H26">
        <v>-42.5202349740375</v>
      </c>
    </row>
    <row r="27" spans="1:8" x14ac:dyDescent="0.25">
      <c r="A27">
        <v>5</v>
      </c>
      <c r="B27">
        <v>3</v>
      </c>
      <c r="C27" t="s">
        <v>6</v>
      </c>
      <c r="D27" t="s">
        <v>130</v>
      </c>
      <c r="E27" t="s">
        <v>12</v>
      </c>
      <c r="F27" t="s">
        <v>17</v>
      </c>
      <c r="G27" t="s">
        <v>125</v>
      </c>
      <c r="H27">
        <v>-101.43184807728824</v>
      </c>
    </row>
    <row r="28" spans="1:8" x14ac:dyDescent="0.25">
      <c r="A28">
        <v>5</v>
      </c>
      <c r="B28">
        <v>4</v>
      </c>
      <c r="C28" t="s">
        <v>6</v>
      </c>
      <c r="D28" t="s">
        <v>130</v>
      </c>
      <c r="E28" t="s">
        <v>10</v>
      </c>
      <c r="F28" t="s">
        <v>17</v>
      </c>
      <c r="G28" t="s">
        <v>125</v>
      </c>
      <c r="H28">
        <v>-88.187189199456597</v>
      </c>
    </row>
    <row r="29" spans="1:8" x14ac:dyDescent="0.25">
      <c r="A29">
        <v>5</v>
      </c>
      <c r="B29">
        <v>7</v>
      </c>
      <c r="C29" t="s">
        <v>6</v>
      </c>
      <c r="D29" t="s">
        <v>130</v>
      </c>
      <c r="E29" t="s">
        <v>13</v>
      </c>
      <c r="F29" t="s">
        <v>17</v>
      </c>
      <c r="G29" t="s">
        <v>125</v>
      </c>
      <c r="H29">
        <v>-183.78015096424951</v>
      </c>
    </row>
    <row r="30" spans="1:8" x14ac:dyDescent="0.25">
      <c r="A30">
        <v>5</v>
      </c>
      <c r="B30">
        <v>9</v>
      </c>
      <c r="C30" t="s">
        <v>6</v>
      </c>
      <c r="D30" t="s">
        <v>130</v>
      </c>
      <c r="E30" t="s">
        <v>7</v>
      </c>
      <c r="F30" t="s">
        <v>17</v>
      </c>
      <c r="G30" t="s">
        <v>125</v>
      </c>
      <c r="H30">
        <v>-73.522583305896447</v>
      </c>
    </row>
    <row r="31" spans="1:8" x14ac:dyDescent="0.25">
      <c r="A31">
        <v>5</v>
      </c>
      <c r="B31">
        <v>10</v>
      </c>
      <c r="C31" t="s">
        <v>6</v>
      </c>
      <c r="D31" t="s">
        <v>130</v>
      </c>
      <c r="E31" t="s">
        <v>11</v>
      </c>
      <c r="F31" t="s">
        <v>17</v>
      </c>
      <c r="G31" t="s">
        <v>125</v>
      </c>
      <c r="H31">
        <v>132.41514304521223</v>
      </c>
    </row>
    <row r="32" spans="1:8" x14ac:dyDescent="0.25">
      <c r="A32">
        <v>6</v>
      </c>
      <c r="B32">
        <v>1</v>
      </c>
      <c r="C32" t="s">
        <v>6</v>
      </c>
      <c r="D32" t="s">
        <v>130</v>
      </c>
      <c r="E32" t="s">
        <v>9</v>
      </c>
      <c r="F32" t="s">
        <v>18</v>
      </c>
      <c r="G32" t="s">
        <v>125</v>
      </c>
      <c r="H32">
        <v>-154.24061424036751</v>
      </c>
    </row>
    <row r="33" spans="1:8" x14ac:dyDescent="0.25">
      <c r="A33">
        <v>6</v>
      </c>
      <c r="B33">
        <v>3</v>
      </c>
      <c r="C33" t="s">
        <v>6</v>
      </c>
      <c r="D33" t="s">
        <v>130</v>
      </c>
      <c r="E33" t="s">
        <v>12</v>
      </c>
      <c r="F33" t="s">
        <v>18</v>
      </c>
      <c r="G33" t="s">
        <v>125</v>
      </c>
      <c r="H33">
        <v>-145.37856522157051</v>
      </c>
    </row>
    <row r="34" spans="1:8" x14ac:dyDescent="0.25">
      <c r="A34">
        <v>6</v>
      </c>
      <c r="B34">
        <v>4</v>
      </c>
      <c r="C34" t="s">
        <v>6</v>
      </c>
      <c r="D34" t="s">
        <v>130</v>
      </c>
      <c r="E34" t="s">
        <v>10</v>
      </c>
      <c r="F34" t="s">
        <v>18</v>
      </c>
      <c r="G34" t="s">
        <v>125</v>
      </c>
      <c r="H34">
        <v>-131.16731592958305</v>
      </c>
    </row>
    <row r="35" spans="1:8" x14ac:dyDescent="0.25">
      <c r="A35">
        <v>6</v>
      </c>
      <c r="B35">
        <v>7</v>
      </c>
      <c r="C35" t="s">
        <v>6</v>
      </c>
      <c r="D35" t="s">
        <v>130</v>
      </c>
      <c r="E35" t="s">
        <v>13</v>
      </c>
      <c r="F35" t="s">
        <v>18</v>
      </c>
      <c r="G35" t="s">
        <v>125</v>
      </c>
      <c r="H35">
        <v>-122.232287305938</v>
      </c>
    </row>
    <row r="36" spans="1:8" x14ac:dyDescent="0.25">
      <c r="A36">
        <v>6</v>
      </c>
      <c r="B36">
        <v>9</v>
      </c>
      <c r="C36" t="s">
        <v>6</v>
      </c>
      <c r="D36" t="s">
        <v>130</v>
      </c>
      <c r="E36" t="s">
        <v>7</v>
      </c>
      <c r="F36" t="s">
        <v>18</v>
      </c>
      <c r="G36" t="s">
        <v>125</v>
      </c>
      <c r="H36">
        <v>-66.17942798087654</v>
      </c>
    </row>
    <row r="37" spans="1:8" x14ac:dyDescent="0.25">
      <c r="A37">
        <v>6</v>
      </c>
      <c r="B37">
        <v>10</v>
      </c>
      <c r="C37" t="s">
        <v>6</v>
      </c>
      <c r="D37" t="s">
        <v>130</v>
      </c>
      <c r="E37" t="s">
        <v>11</v>
      </c>
      <c r="F37" t="s">
        <v>18</v>
      </c>
      <c r="G37" t="s">
        <v>125</v>
      </c>
      <c r="H37">
        <v>407.5959543421755</v>
      </c>
    </row>
    <row r="38" spans="1:8" x14ac:dyDescent="0.25">
      <c r="A38">
        <v>7</v>
      </c>
      <c r="B38">
        <v>1</v>
      </c>
      <c r="C38" t="s">
        <v>6</v>
      </c>
      <c r="D38" t="s">
        <v>130</v>
      </c>
      <c r="E38" t="s">
        <v>9</v>
      </c>
      <c r="F38" t="s">
        <v>19</v>
      </c>
      <c r="G38" t="s">
        <v>125</v>
      </c>
      <c r="H38">
        <v>-12.552810779982286</v>
      </c>
    </row>
    <row r="39" spans="1:8" x14ac:dyDescent="0.25">
      <c r="A39">
        <v>7</v>
      </c>
      <c r="B39">
        <v>3</v>
      </c>
      <c r="C39" t="s">
        <v>6</v>
      </c>
      <c r="D39" t="s">
        <v>130</v>
      </c>
      <c r="E39" t="s">
        <v>12</v>
      </c>
      <c r="F39" t="s">
        <v>19</v>
      </c>
      <c r="G39" t="s">
        <v>125</v>
      </c>
      <c r="H39">
        <v>-12.819179814517454</v>
      </c>
    </row>
    <row r="40" spans="1:8" x14ac:dyDescent="0.25">
      <c r="A40">
        <v>7</v>
      </c>
      <c r="B40">
        <v>4</v>
      </c>
      <c r="C40" t="s">
        <v>6</v>
      </c>
      <c r="D40" t="s">
        <v>130</v>
      </c>
      <c r="E40" t="s">
        <v>10</v>
      </c>
      <c r="F40" t="s">
        <v>19</v>
      </c>
      <c r="G40" t="s">
        <v>125</v>
      </c>
      <c r="H40">
        <v>-11.64688550100003</v>
      </c>
    </row>
    <row r="41" spans="1:8" x14ac:dyDescent="0.25">
      <c r="A41">
        <v>7</v>
      </c>
      <c r="B41">
        <v>7</v>
      </c>
      <c r="C41" t="s">
        <v>6</v>
      </c>
      <c r="D41" t="s">
        <v>130</v>
      </c>
      <c r="E41" t="s">
        <v>13</v>
      </c>
      <c r="F41" t="s">
        <v>19</v>
      </c>
      <c r="G41" t="s">
        <v>125</v>
      </c>
      <c r="H41">
        <v>-2.7126761948602649</v>
      </c>
    </row>
    <row r="42" spans="1:8" x14ac:dyDescent="0.25">
      <c r="A42">
        <v>7</v>
      </c>
      <c r="B42">
        <v>9</v>
      </c>
      <c r="C42" t="s">
        <v>6</v>
      </c>
      <c r="D42" t="s">
        <v>130</v>
      </c>
      <c r="E42" t="s">
        <v>7</v>
      </c>
      <c r="F42" t="s">
        <v>19</v>
      </c>
      <c r="G42" t="s">
        <v>125</v>
      </c>
      <c r="H42">
        <v>-6.5858631045029856</v>
      </c>
    </row>
    <row r="43" spans="1:8" x14ac:dyDescent="0.25">
      <c r="A43">
        <v>7</v>
      </c>
      <c r="B43">
        <v>10</v>
      </c>
      <c r="C43" t="s">
        <v>6</v>
      </c>
      <c r="D43" t="s">
        <v>130</v>
      </c>
      <c r="E43" t="s">
        <v>11</v>
      </c>
      <c r="F43" t="s">
        <v>19</v>
      </c>
      <c r="G43" t="s">
        <v>125</v>
      </c>
      <c r="H43">
        <v>83.194276116992256</v>
      </c>
    </row>
    <row r="44" spans="1:8" x14ac:dyDescent="0.25">
      <c r="A44">
        <v>8</v>
      </c>
      <c r="B44">
        <v>1</v>
      </c>
      <c r="C44" t="s">
        <v>6</v>
      </c>
      <c r="D44" t="s">
        <v>130</v>
      </c>
      <c r="E44" t="s">
        <v>9</v>
      </c>
      <c r="F44" t="s">
        <v>20</v>
      </c>
      <c r="G44" t="s">
        <v>125</v>
      </c>
      <c r="H44">
        <v>-13.184486650192591</v>
      </c>
    </row>
    <row r="45" spans="1:8" x14ac:dyDescent="0.25">
      <c r="A45">
        <v>8</v>
      </c>
      <c r="B45">
        <v>3</v>
      </c>
      <c r="C45" t="s">
        <v>6</v>
      </c>
      <c r="D45" t="s">
        <v>130</v>
      </c>
      <c r="E45" t="s">
        <v>12</v>
      </c>
      <c r="F45" t="s">
        <v>20</v>
      </c>
      <c r="G45" t="s">
        <v>125</v>
      </c>
      <c r="H45">
        <v>-23.2874042767926</v>
      </c>
    </row>
    <row r="46" spans="1:8" x14ac:dyDescent="0.25">
      <c r="A46">
        <v>8</v>
      </c>
      <c r="B46">
        <v>4</v>
      </c>
      <c r="C46" t="s">
        <v>6</v>
      </c>
      <c r="D46" t="s">
        <v>130</v>
      </c>
      <c r="E46" t="s">
        <v>10</v>
      </c>
      <c r="F46" t="s">
        <v>20</v>
      </c>
      <c r="G46" t="s">
        <v>125</v>
      </c>
      <c r="H46">
        <v>-15.08112385271925</v>
      </c>
    </row>
    <row r="47" spans="1:8" x14ac:dyDescent="0.25">
      <c r="A47">
        <v>8</v>
      </c>
      <c r="B47">
        <v>7</v>
      </c>
      <c r="C47" t="s">
        <v>6</v>
      </c>
      <c r="D47" t="s">
        <v>130</v>
      </c>
      <c r="E47" t="s">
        <v>13</v>
      </c>
      <c r="F47" t="s">
        <v>20</v>
      </c>
      <c r="G47" t="s">
        <v>125</v>
      </c>
      <c r="H47">
        <v>20.8657843867779</v>
      </c>
    </row>
    <row r="48" spans="1:8" x14ac:dyDescent="0.25">
      <c r="A48">
        <v>8</v>
      </c>
      <c r="B48">
        <v>9</v>
      </c>
      <c r="C48" t="s">
        <v>6</v>
      </c>
      <c r="D48" t="s">
        <v>130</v>
      </c>
      <c r="E48" t="s">
        <v>7</v>
      </c>
      <c r="F48" t="s">
        <v>20</v>
      </c>
      <c r="G48" t="s">
        <v>125</v>
      </c>
      <c r="H48">
        <v>-671.46254878052548</v>
      </c>
    </row>
    <row r="49" spans="1:8" x14ac:dyDescent="0.25">
      <c r="A49">
        <v>8</v>
      </c>
      <c r="B49">
        <v>10</v>
      </c>
      <c r="C49" t="s">
        <v>6</v>
      </c>
      <c r="D49" t="s">
        <v>130</v>
      </c>
      <c r="E49" t="s">
        <v>11</v>
      </c>
      <c r="F49" t="s">
        <v>20</v>
      </c>
      <c r="G49" t="s">
        <v>125</v>
      </c>
      <c r="H49">
        <v>545.31234007432204</v>
      </c>
    </row>
    <row r="50" spans="1:8" x14ac:dyDescent="0.25">
      <c r="A50">
        <v>9</v>
      </c>
      <c r="B50">
        <v>1</v>
      </c>
      <c r="C50" t="s">
        <v>6</v>
      </c>
      <c r="D50" t="s">
        <v>130</v>
      </c>
      <c r="E50" t="s">
        <v>9</v>
      </c>
      <c r="F50" t="s">
        <v>21</v>
      </c>
      <c r="G50" t="s">
        <v>125</v>
      </c>
      <c r="H50">
        <v>-302.73819089259001</v>
      </c>
    </row>
    <row r="51" spans="1:8" x14ac:dyDescent="0.25">
      <c r="A51">
        <v>9</v>
      </c>
      <c r="B51">
        <v>3</v>
      </c>
      <c r="C51" t="s">
        <v>6</v>
      </c>
      <c r="D51" t="s">
        <v>130</v>
      </c>
      <c r="E51" t="s">
        <v>12</v>
      </c>
      <c r="F51" t="s">
        <v>21</v>
      </c>
      <c r="G51" t="s">
        <v>125</v>
      </c>
      <c r="H51">
        <v>-107.88037136005003</v>
      </c>
    </row>
    <row r="52" spans="1:8" x14ac:dyDescent="0.25">
      <c r="A52">
        <v>9</v>
      </c>
      <c r="B52">
        <v>4</v>
      </c>
      <c r="C52" t="s">
        <v>6</v>
      </c>
      <c r="D52" t="s">
        <v>130</v>
      </c>
      <c r="E52" t="s">
        <v>10</v>
      </c>
      <c r="F52" t="s">
        <v>21</v>
      </c>
      <c r="G52" t="s">
        <v>125</v>
      </c>
      <c r="H52">
        <v>-75.391716526933493</v>
      </c>
    </row>
    <row r="53" spans="1:8" x14ac:dyDescent="0.25">
      <c r="A53">
        <v>9</v>
      </c>
      <c r="B53">
        <v>7</v>
      </c>
      <c r="C53" t="s">
        <v>6</v>
      </c>
      <c r="D53" t="s">
        <v>130</v>
      </c>
      <c r="E53" t="s">
        <v>13</v>
      </c>
      <c r="F53" t="s">
        <v>21</v>
      </c>
      <c r="G53" t="s">
        <v>125</v>
      </c>
      <c r="H53">
        <v>-303.13659462557547</v>
      </c>
    </row>
    <row r="54" spans="1:8" x14ac:dyDescent="0.25">
      <c r="A54">
        <v>9</v>
      </c>
      <c r="B54">
        <v>9</v>
      </c>
      <c r="C54" t="s">
        <v>6</v>
      </c>
      <c r="D54" t="s">
        <v>130</v>
      </c>
      <c r="E54" t="s">
        <v>7</v>
      </c>
      <c r="F54" t="s">
        <v>21</v>
      </c>
      <c r="G54" t="s">
        <v>125</v>
      </c>
      <c r="H54">
        <v>-31.7637626144496</v>
      </c>
    </row>
    <row r="55" spans="1:8" x14ac:dyDescent="0.25">
      <c r="A55">
        <v>9</v>
      </c>
      <c r="B55">
        <v>10</v>
      </c>
      <c r="C55" t="s">
        <v>6</v>
      </c>
      <c r="D55" t="s">
        <v>130</v>
      </c>
      <c r="E55" t="s">
        <v>11</v>
      </c>
      <c r="F55" t="s">
        <v>21</v>
      </c>
      <c r="G55" t="s">
        <v>125</v>
      </c>
      <c r="H55">
        <v>0.77328691932976346</v>
      </c>
    </row>
    <row r="56" spans="1:8" x14ac:dyDescent="0.25">
      <c r="A56">
        <v>10</v>
      </c>
      <c r="B56">
        <v>1</v>
      </c>
      <c r="C56" t="s">
        <v>6</v>
      </c>
      <c r="D56" t="s">
        <v>130</v>
      </c>
      <c r="E56" t="s">
        <v>9</v>
      </c>
      <c r="F56" t="s">
        <v>22</v>
      </c>
      <c r="G56" t="s">
        <v>125</v>
      </c>
      <c r="H56">
        <v>-50.150284225336499</v>
      </c>
    </row>
    <row r="57" spans="1:8" x14ac:dyDescent="0.25">
      <c r="A57">
        <v>10</v>
      </c>
      <c r="B57">
        <v>3</v>
      </c>
      <c r="C57" t="s">
        <v>6</v>
      </c>
      <c r="D57" t="s">
        <v>130</v>
      </c>
      <c r="E57" t="s">
        <v>12</v>
      </c>
      <c r="F57" t="s">
        <v>22</v>
      </c>
      <c r="G57" t="s">
        <v>125</v>
      </c>
      <c r="H57">
        <v>-34.912920029501997</v>
      </c>
    </row>
    <row r="58" spans="1:8" x14ac:dyDescent="0.25">
      <c r="A58">
        <v>10</v>
      </c>
      <c r="B58">
        <v>4</v>
      </c>
      <c r="C58" t="s">
        <v>6</v>
      </c>
      <c r="D58" t="s">
        <v>130</v>
      </c>
      <c r="E58" t="s">
        <v>10</v>
      </c>
      <c r="F58" t="s">
        <v>22</v>
      </c>
      <c r="G58" t="s">
        <v>125</v>
      </c>
      <c r="H58">
        <v>-28.92723668376075</v>
      </c>
    </row>
    <row r="59" spans="1:8" x14ac:dyDescent="0.25">
      <c r="A59">
        <v>10</v>
      </c>
      <c r="B59">
        <v>7</v>
      </c>
      <c r="C59" t="s">
        <v>6</v>
      </c>
      <c r="D59" t="s">
        <v>130</v>
      </c>
      <c r="E59" t="s">
        <v>13</v>
      </c>
      <c r="F59" t="s">
        <v>22</v>
      </c>
      <c r="G59" t="s">
        <v>125</v>
      </c>
      <c r="H59">
        <v>-11.37558733971243</v>
      </c>
    </row>
    <row r="60" spans="1:8" x14ac:dyDescent="0.25">
      <c r="A60">
        <v>10</v>
      </c>
      <c r="B60">
        <v>9</v>
      </c>
      <c r="C60" t="s">
        <v>6</v>
      </c>
      <c r="D60" t="s">
        <v>130</v>
      </c>
      <c r="E60" t="s">
        <v>7</v>
      </c>
      <c r="F60" t="s">
        <v>22</v>
      </c>
      <c r="G60" t="s">
        <v>125</v>
      </c>
      <c r="H60">
        <v>-23.870476614111148</v>
      </c>
    </row>
    <row r="61" spans="1:8" x14ac:dyDescent="0.25">
      <c r="A61">
        <v>10</v>
      </c>
      <c r="B61">
        <v>10</v>
      </c>
      <c r="C61" t="s">
        <v>6</v>
      </c>
      <c r="D61" t="s">
        <v>130</v>
      </c>
      <c r="E61" t="s">
        <v>11</v>
      </c>
      <c r="F61" t="s">
        <v>22</v>
      </c>
      <c r="G61" t="s">
        <v>125</v>
      </c>
      <c r="H61">
        <v>176.04686578097551</v>
      </c>
    </row>
    <row r="62" spans="1:8" x14ac:dyDescent="0.25">
      <c r="A62">
        <v>11</v>
      </c>
      <c r="B62">
        <v>1</v>
      </c>
      <c r="C62" t="s">
        <v>6</v>
      </c>
      <c r="D62" t="s">
        <v>130</v>
      </c>
      <c r="E62" t="s">
        <v>9</v>
      </c>
      <c r="F62" t="s">
        <v>23</v>
      </c>
      <c r="G62" t="s">
        <v>125</v>
      </c>
      <c r="H62">
        <v>-3.8930419158954002</v>
      </c>
    </row>
    <row r="63" spans="1:8" x14ac:dyDescent="0.25">
      <c r="A63">
        <v>11</v>
      </c>
      <c r="B63">
        <v>3</v>
      </c>
      <c r="C63" t="s">
        <v>6</v>
      </c>
      <c r="D63" t="s">
        <v>130</v>
      </c>
      <c r="E63" t="s">
        <v>12</v>
      </c>
      <c r="F63" t="s">
        <v>23</v>
      </c>
      <c r="G63" t="s">
        <v>125</v>
      </c>
      <c r="H63">
        <v>-4.6276862351451449</v>
      </c>
    </row>
    <row r="64" spans="1:8" x14ac:dyDescent="0.25">
      <c r="A64">
        <v>11</v>
      </c>
      <c r="B64">
        <v>4</v>
      </c>
      <c r="C64" t="s">
        <v>6</v>
      </c>
      <c r="D64" t="s">
        <v>130</v>
      </c>
      <c r="E64" t="s">
        <v>10</v>
      </c>
      <c r="F64" t="s">
        <v>23</v>
      </c>
      <c r="G64" t="s">
        <v>125</v>
      </c>
      <c r="H64">
        <v>-2.7096044997554403</v>
      </c>
    </row>
    <row r="65" spans="1:8" x14ac:dyDescent="0.25">
      <c r="A65">
        <v>11</v>
      </c>
      <c r="B65">
        <v>7</v>
      </c>
      <c r="C65" t="s">
        <v>6</v>
      </c>
      <c r="D65" t="s">
        <v>130</v>
      </c>
      <c r="E65" t="s">
        <v>13</v>
      </c>
      <c r="F65" t="s">
        <v>23</v>
      </c>
      <c r="G65" t="s">
        <v>125</v>
      </c>
      <c r="H65">
        <v>-2.735232760510605</v>
      </c>
    </row>
    <row r="66" spans="1:8" x14ac:dyDescent="0.25">
      <c r="A66">
        <v>11</v>
      </c>
      <c r="B66">
        <v>9</v>
      </c>
      <c r="C66" t="s">
        <v>6</v>
      </c>
      <c r="D66" t="s">
        <v>130</v>
      </c>
      <c r="E66" t="s">
        <v>7</v>
      </c>
      <c r="F66" t="s">
        <v>23</v>
      </c>
      <c r="G66" t="s">
        <v>125</v>
      </c>
      <c r="H66">
        <v>-2.335489055006025</v>
      </c>
    </row>
    <row r="67" spans="1:8" x14ac:dyDescent="0.25">
      <c r="A67">
        <v>11</v>
      </c>
      <c r="B67">
        <v>10</v>
      </c>
      <c r="C67" t="s">
        <v>6</v>
      </c>
      <c r="D67" t="s">
        <v>130</v>
      </c>
      <c r="E67" t="s">
        <v>11</v>
      </c>
      <c r="F67" t="s">
        <v>23</v>
      </c>
      <c r="G67" t="s">
        <v>125</v>
      </c>
      <c r="H67">
        <v>11.48286018342942</v>
      </c>
    </row>
    <row r="68" spans="1:8" x14ac:dyDescent="0.25">
      <c r="A68">
        <v>12</v>
      </c>
      <c r="B68">
        <v>1</v>
      </c>
      <c r="C68" t="s">
        <v>6</v>
      </c>
      <c r="D68" t="s">
        <v>130</v>
      </c>
      <c r="E68" t="s">
        <v>9</v>
      </c>
      <c r="F68" t="s">
        <v>24</v>
      </c>
      <c r="G68" t="s">
        <v>125</v>
      </c>
      <c r="H68">
        <v>-3.4774924749205804</v>
      </c>
    </row>
    <row r="69" spans="1:8" x14ac:dyDescent="0.25">
      <c r="A69">
        <v>12</v>
      </c>
      <c r="B69">
        <v>3</v>
      </c>
      <c r="C69" t="s">
        <v>6</v>
      </c>
      <c r="D69" t="s">
        <v>130</v>
      </c>
      <c r="E69" t="s">
        <v>12</v>
      </c>
      <c r="F69" t="s">
        <v>24</v>
      </c>
      <c r="G69" t="s">
        <v>125</v>
      </c>
      <c r="H69">
        <v>-96.338064679743596</v>
      </c>
    </row>
    <row r="70" spans="1:8" x14ac:dyDescent="0.25">
      <c r="A70">
        <v>12</v>
      </c>
      <c r="B70">
        <v>4</v>
      </c>
      <c r="C70" t="s">
        <v>6</v>
      </c>
      <c r="D70" t="s">
        <v>130</v>
      </c>
      <c r="E70" t="s">
        <v>10</v>
      </c>
      <c r="F70" t="s">
        <v>24</v>
      </c>
      <c r="G70" t="s">
        <v>125</v>
      </c>
      <c r="H70">
        <v>-75.588652079489691</v>
      </c>
    </row>
    <row r="71" spans="1:8" x14ac:dyDescent="0.25">
      <c r="A71">
        <v>12</v>
      </c>
      <c r="B71">
        <v>7</v>
      </c>
      <c r="C71" t="s">
        <v>6</v>
      </c>
      <c r="D71" t="s">
        <v>130</v>
      </c>
      <c r="E71" t="s">
        <v>13</v>
      </c>
      <c r="F71" t="s">
        <v>24</v>
      </c>
      <c r="G71" t="s">
        <v>125</v>
      </c>
      <c r="H71">
        <v>-3.2043384273823197</v>
      </c>
    </row>
    <row r="72" spans="1:8" x14ac:dyDescent="0.25">
      <c r="A72">
        <v>12</v>
      </c>
      <c r="B72">
        <v>9</v>
      </c>
      <c r="C72" t="s">
        <v>6</v>
      </c>
      <c r="D72" t="s">
        <v>130</v>
      </c>
      <c r="E72" t="s">
        <v>7</v>
      </c>
      <c r="F72" t="s">
        <v>24</v>
      </c>
      <c r="G72" t="s">
        <v>125</v>
      </c>
      <c r="H72">
        <v>-42.125082156251999</v>
      </c>
    </row>
    <row r="73" spans="1:8" x14ac:dyDescent="0.25">
      <c r="A73">
        <v>12</v>
      </c>
      <c r="B73">
        <v>10</v>
      </c>
      <c r="C73" t="s">
        <v>6</v>
      </c>
      <c r="D73" t="s">
        <v>130</v>
      </c>
      <c r="E73" t="s">
        <v>11</v>
      </c>
      <c r="F73" t="s">
        <v>24</v>
      </c>
      <c r="G73" t="s">
        <v>125</v>
      </c>
      <c r="H73">
        <v>22.137908789321848</v>
      </c>
    </row>
    <row r="74" spans="1:8" x14ac:dyDescent="0.25">
      <c r="A74">
        <v>13</v>
      </c>
      <c r="B74">
        <v>1</v>
      </c>
      <c r="C74" t="s">
        <v>6</v>
      </c>
      <c r="D74" t="s">
        <v>130</v>
      </c>
      <c r="E74" t="s">
        <v>9</v>
      </c>
      <c r="F74" t="s">
        <v>25</v>
      </c>
      <c r="G74" t="s">
        <v>125</v>
      </c>
      <c r="H74">
        <v>-15.589487556300899</v>
      </c>
    </row>
    <row r="75" spans="1:8" x14ac:dyDescent="0.25">
      <c r="A75">
        <v>13</v>
      </c>
      <c r="B75">
        <v>3</v>
      </c>
      <c r="C75" t="s">
        <v>6</v>
      </c>
      <c r="D75" t="s">
        <v>130</v>
      </c>
      <c r="E75" t="s">
        <v>12</v>
      </c>
      <c r="F75" t="s">
        <v>25</v>
      </c>
      <c r="G75" t="s">
        <v>125</v>
      </c>
      <c r="H75">
        <v>-18.679499336773951</v>
      </c>
    </row>
    <row r="76" spans="1:8" x14ac:dyDescent="0.25">
      <c r="A76">
        <v>13</v>
      </c>
      <c r="B76">
        <v>4</v>
      </c>
      <c r="C76" t="s">
        <v>6</v>
      </c>
      <c r="D76" t="s">
        <v>130</v>
      </c>
      <c r="E76" t="s">
        <v>10</v>
      </c>
      <c r="F76" t="s">
        <v>25</v>
      </c>
      <c r="G76" t="s">
        <v>125</v>
      </c>
      <c r="H76">
        <v>-14.493926723034809</v>
      </c>
    </row>
    <row r="77" spans="1:8" x14ac:dyDescent="0.25">
      <c r="A77">
        <v>13</v>
      </c>
      <c r="B77">
        <v>7</v>
      </c>
      <c r="C77" t="s">
        <v>6</v>
      </c>
      <c r="D77" t="s">
        <v>130</v>
      </c>
      <c r="E77" t="s">
        <v>13</v>
      </c>
      <c r="F77" t="s">
        <v>25</v>
      </c>
      <c r="G77" t="s">
        <v>125</v>
      </c>
      <c r="H77">
        <v>-26.243841635372398</v>
      </c>
    </row>
    <row r="78" spans="1:8" x14ac:dyDescent="0.25">
      <c r="A78">
        <v>13</v>
      </c>
      <c r="B78">
        <v>9</v>
      </c>
      <c r="C78" t="s">
        <v>6</v>
      </c>
      <c r="D78" t="s">
        <v>130</v>
      </c>
      <c r="E78" t="s">
        <v>7</v>
      </c>
      <c r="F78" t="s">
        <v>25</v>
      </c>
      <c r="G78" t="s">
        <v>125</v>
      </c>
      <c r="H78">
        <v>-19.41996928257015</v>
      </c>
    </row>
    <row r="79" spans="1:8" x14ac:dyDescent="0.25">
      <c r="A79">
        <v>13</v>
      </c>
      <c r="B79">
        <v>10</v>
      </c>
      <c r="C79" t="s">
        <v>6</v>
      </c>
      <c r="D79" t="s">
        <v>130</v>
      </c>
      <c r="E79" t="s">
        <v>11</v>
      </c>
      <c r="F79" t="s">
        <v>25</v>
      </c>
      <c r="G79" t="s">
        <v>125</v>
      </c>
      <c r="H79">
        <v>-0.38384074723821154</v>
      </c>
    </row>
    <row r="80" spans="1:8" x14ac:dyDescent="0.25">
      <c r="A80">
        <v>14</v>
      </c>
      <c r="B80">
        <v>1</v>
      </c>
      <c r="C80" t="s">
        <v>6</v>
      </c>
      <c r="D80" t="s">
        <v>130</v>
      </c>
      <c r="E80" t="s">
        <v>9</v>
      </c>
      <c r="F80" t="s">
        <v>26</v>
      </c>
      <c r="G80" t="s">
        <v>125</v>
      </c>
      <c r="H80">
        <v>-33.470558087736151</v>
      </c>
    </row>
    <row r="81" spans="1:8" x14ac:dyDescent="0.25">
      <c r="A81">
        <v>14</v>
      </c>
      <c r="B81">
        <v>3</v>
      </c>
      <c r="C81" t="s">
        <v>6</v>
      </c>
      <c r="D81" t="s">
        <v>130</v>
      </c>
      <c r="E81" t="s">
        <v>12</v>
      </c>
      <c r="F81" t="s">
        <v>26</v>
      </c>
      <c r="G81" t="s">
        <v>125</v>
      </c>
      <c r="H81">
        <v>-22.542232633001699</v>
      </c>
    </row>
    <row r="82" spans="1:8" x14ac:dyDescent="0.25">
      <c r="A82">
        <v>14</v>
      </c>
      <c r="B82">
        <v>4</v>
      </c>
      <c r="C82" t="s">
        <v>6</v>
      </c>
      <c r="D82" t="s">
        <v>130</v>
      </c>
      <c r="E82" t="s">
        <v>10</v>
      </c>
      <c r="F82" t="s">
        <v>26</v>
      </c>
      <c r="G82" t="s">
        <v>125</v>
      </c>
      <c r="H82">
        <v>-20.538952476292952</v>
      </c>
    </row>
    <row r="83" spans="1:8" x14ac:dyDescent="0.25">
      <c r="A83">
        <v>14</v>
      </c>
      <c r="B83">
        <v>7</v>
      </c>
      <c r="C83" t="s">
        <v>6</v>
      </c>
      <c r="D83" t="s">
        <v>130</v>
      </c>
      <c r="E83" t="s">
        <v>13</v>
      </c>
      <c r="F83" t="s">
        <v>26</v>
      </c>
      <c r="G83" t="s">
        <v>125</v>
      </c>
      <c r="H83">
        <v>-14.862066735098461</v>
      </c>
    </row>
    <row r="84" spans="1:8" x14ac:dyDescent="0.25">
      <c r="A84">
        <v>14</v>
      </c>
      <c r="B84">
        <v>9</v>
      </c>
      <c r="C84" t="s">
        <v>6</v>
      </c>
      <c r="D84" t="s">
        <v>130</v>
      </c>
      <c r="E84" t="s">
        <v>7</v>
      </c>
      <c r="F84" t="s">
        <v>26</v>
      </c>
      <c r="G84" t="s">
        <v>125</v>
      </c>
      <c r="H84">
        <v>-15.6629541811935</v>
      </c>
    </row>
    <row r="85" spans="1:8" x14ac:dyDescent="0.25">
      <c r="A85">
        <v>14</v>
      </c>
      <c r="B85">
        <v>10</v>
      </c>
      <c r="C85" t="s">
        <v>6</v>
      </c>
      <c r="D85" t="s">
        <v>130</v>
      </c>
      <c r="E85" t="s">
        <v>11</v>
      </c>
      <c r="F85" t="s">
        <v>26</v>
      </c>
      <c r="G85" t="s">
        <v>125</v>
      </c>
      <c r="H85">
        <v>77.047553034786446</v>
      </c>
    </row>
    <row r="86" spans="1:8" x14ac:dyDescent="0.25">
      <c r="A86">
        <v>15</v>
      </c>
      <c r="B86">
        <v>1</v>
      </c>
      <c r="C86" t="s">
        <v>6</v>
      </c>
      <c r="D86" t="s">
        <v>130</v>
      </c>
      <c r="E86" t="s">
        <v>9</v>
      </c>
      <c r="F86" t="s">
        <v>27</v>
      </c>
      <c r="G86" t="s">
        <v>125</v>
      </c>
      <c r="H86">
        <v>-82.324990989853958</v>
      </c>
    </row>
    <row r="87" spans="1:8" x14ac:dyDescent="0.25">
      <c r="A87">
        <v>15</v>
      </c>
      <c r="B87">
        <v>3</v>
      </c>
      <c r="C87" t="s">
        <v>6</v>
      </c>
      <c r="D87" t="s">
        <v>130</v>
      </c>
      <c r="E87" t="s">
        <v>12</v>
      </c>
      <c r="F87" t="s">
        <v>27</v>
      </c>
      <c r="G87" t="s">
        <v>125</v>
      </c>
      <c r="H87">
        <v>-81.125157497114557</v>
      </c>
    </row>
    <row r="88" spans="1:8" x14ac:dyDescent="0.25">
      <c r="A88">
        <v>15</v>
      </c>
      <c r="B88">
        <v>4</v>
      </c>
      <c r="C88" t="s">
        <v>6</v>
      </c>
      <c r="D88" t="s">
        <v>130</v>
      </c>
      <c r="E88" t="s">
        <v>10</v>
      </c>
      <c r="F88" t="s">
        <v>27</v>
      </c>
      <c r="G88" t="s">
        <v>125</v>
      </c>
      <c r="H88">
        <v>-77.728698138705752</v>
      </c>
    </row>
    <row r="89" spans="1:8" x14ac:dyDescent="0.25">
      <c r="A89">
        <v>15</v>
      </c>
      <c r="B89">
        <v>7</v>
      </c>
      <c r="C89" t="s">
        <v>6</v>
      </c>
      <c r="D89" t="s">
        <v>130</v>
      </c>
      <c r="E89" t="s">
        <v>13</v>
      </c>
      <c r="F89" t="s">
        <v>27</v>
      </c>
      <c r="G89" t="s">
        <v>125</v>
      </c>
      <c r="H89">
        <v>-86.030603220453457</v>
      </c>
    </row>
    <row r="90" spans="1:8" x14ac:dyDescent="0.25">
      <c r="A90">
        <v>15</v>
      </c>
      <c r="B90">
        <v>9</v>
      </c>
      <c r="C90" t="s">
        <v>6</v>
      </c>
      <c r="D90" t="s">
        <v>130</v>
      </c>
      <c r="E90" t="s">
        <v>7</v>
      </c>
      <c r="F90" t="s">
        <v>27</v>
      </c>
      <c r="G90" t="s">
        <v>125</v>
      </c>
      <c r="H90">
        <v>-6.3171234546916946</v>
      </c>
    </row>
    <row r="91" spans="1:8" x14ac:dyDescent="0.25">
      <c r="A91">
        <v>15</v>
      </c>
      <c r="B91">
        <v>10</v>
      </c>
      <c r="C91" t="s">
        <v>6</v>
      </c>
      <c r="D91" t="s">
        <v>130</v>
      </c>
      <c r="E91" t="s">
        <v>11</v>
      </c>
      <c r="F91" t="s">
        <v>27</v>
      </c>
      <c r="G91" t="s">
        <v>125</v>
      </c>
      <c r="H91">
        <v>5.6648053829425198</v>
      </c>
    </row>
    <row r="92" spans="1:8" x14ac:dyDescent="0.25">
      <c r="A92">
        <v>16</v>
      </c>
      <c r="B92">
        <v>1</v>
      </c>
      <c r="C92" t="s">
        <v>6</v>
      </c>
      <c r="D92" t="s">
        <v>130</v>
      </c>
      <c r="E92" t="s">
        <v>9</v>
      </c>
      <c r="F92" t="s">
        <v>28</v>
      </c>
      <c r="G92" t="s">
        <v>125</v>
      </c>
      <c r="H92">
        <v>-165.3969460937445</v>
      </c>
    </row>
    <row r="93" spans="1:8" x14ac:dyDescent="0.25">
      <c r="A93">
        <v>16</v>
      </c>
      <c r="B93">
        <v>3</v>
      </c>
      <c r="C93" t="s">
        <v>6</v>
      </c>
      <c r="D93" t="s">
        <v>130</v>
      </c>
      <c r="E93" t="s">
        <v>12</v>
      </c>
      <c r="F93" t="s">
        <v>28</v>
      </c>
      <c r="G93" t="s">
        <v>125</v>
      </c>
      <c r="H93">
        <v>-107.63894366635574</v>
      </c>
    </row>
    <row r="94" spans="1:8" x14ac:dyDescent="0.25">
      <c r="A94">
        <v>16</v>
      </c>
      <c r="B94">
        <v>4</v>
      </c>
      <c r="C94" t="s">
        <v>6</v>
      </c>
      <c r="D94" t="s">
        <v>130</v>
      </c>
      <c r="E94" t="s">
        <v>10</v>
      </c>
      <c r="F94" t="s">
        <v>28</v>
      </c>
      <c r="G94" t="s">
        <v>125</v>
      </c>
      <c r="H94">
        <v>-104.51889221904196</v>
      </c>
    </row>
    <row r="95" spans="1:8" x14ac:dyDescent="0.25">
      <c r="A95">
        <v>16</v>
      </c>
      <c r="B95">
        <v>7</v>
      </c>
      <c r="C95" t="s">
        <v>6</v>
      </c>
      <c r="D95" t="s">
        <v>130</v>
      </c>
      <c r="E95" t="s">
        <v>13</v>
      </c>
      <c r="F95" t="s">
        <v>28</v>
      </c>
      <c r="G95" t="s">
        <v>125</v>
      </c>
      <c r="H95">
        <v>-108.28771034583511</v>
      </c>
    </row>
    <row r="96" spans="1:8" x14ac:dyDescent="0.25">
      <c r="A96">
        <v>16</v>
      </c>
      <c r="B96">
        <v>9</v>
      </c>
      <c r="C96" t="s">
        <v>6</v>
      </c>
      <c r="D96" t="s">
        <v>130</v>
      </c>
      <c r="E96" t="s">
        <v>7</v>
      </c>
      <c r="F96" t="s">
        <v>28</v>
      </c>
      <c r="G96" t="s">
        <v>125</v>
      </c>
      <c r="H96">
        <v>-99.754002047831705</v>
      </c>
    </row>
    <row r="97" spans="1:8" x14ac:dyDescent="0.25">
      <c r="A97">
        <v>16</v>
      </c>
      <c r="B97">
        <v>10</v>
      </c>
      <c r="C97" t="s">
        <v>6</v>
      </c>
      <c r="D97" t="s">
        <v>130</v>
      </c>
      <c r="E97" t="s">
        <v>11</v>
      </c>
      <c r="F97" t="s">
        <v>28</v>
      </c>
      <c r="G97" t="s">
        <v>125</v>
      </c>
      <c r="H97">
        <v>512.31549655716606</v>
      </c>
    </row>
    <row r="98" spans="1:8" x14ac:dyDescent="0.25">
      <c r="A98">
        <v>17</v>
      </c>
      <c r="B98">
        <v>1</v>
      </c>
      <c r="C98" t="s">
        <v>6</v>
      </c>
      <c r="D98" t="s">
        <v>130</v>
      </c>
      <c r="E98" t="s">
        <v>9</v>
      </c>
      <c r="F98" t="s">
        <v>29</v>
      </c>
      <c r="G98" t="s">
        <v>125</v>
      </c>
      <c r="H98">
        <v>-436.93169638777346</v>
      </c>
    </row>
    <row r="99" spans="1:8" x14ac:dyDescent="0.25">
      <c r="A99">
        <v>17</v>
      </c>
      <c r="B99">
        <v>3</v>
      </c>
      <c r="C99" t="s">
        <v>6</v>
      </c>
      <c r="D99" t="s">
        <v>130</v>
      </c>
      <c r="E99" t="s">
        <v>12</v>
      </c>
      <c r="F99" t="s">
        <v>29</v>
      </c>
      <c r="G99" t="s">
        <v>125</v>
      </c>
      <c r="H99">
        <v>-1252.162743085179</v>
      </c>
    </row>
    <row r="100" spans="1:8" x14ac:dyDescent="0.25">
      <c r="A100">
        <v>17</v>
      </c>
      <c r="B100">
        <v>4</v>
      </c>
      <c r="C100" t="s">
        <v>6</v>
      </c>
      <c r="D100" t="s">
        <v>130</v>
      </c>
      <c r="E100" t="s">
        <v>10</v>
      </c>
      <c r="F100" t="s">
        <v>29</v>
      </c>
      <c r="G100" t="s">
        <v>125</v>
      </c>
      <c r="H100">
        <v>-936.83595163000189</v>
      </c>
    </row>
    <row r="101" spans="1:8" x14ac:dyDescent="0.25">
      <c r="A101">
        <v>17</v>
      </c>
      <c r="B101">
        <v>7</v>
      </c>
      <c r="C101" t="s">
        <v>6</v>
      </c>
      <c r="D101" t="s">
        <v>130</v>
      </c>
      <c r="E101" t="s">
        <v>13</v>
      </c>
      <c r="F101" t="s">
        <v>29</v>
      </c>
      <c r="G101" t="s">
        <v>125</v>
      </c>
      <c r="H101">
        <v>-428.19350793067201</v>
      </c>
    </row>
    <row r="102" spans="1:8" x14ac:dyDescent="0.25">
      <c r="A102">
        <v>17</v>
      </c>
      <c r="B102">
        <v>9</v>
      </c>
      <c r="C102" t="s">
        <v>6</v>
      </c>
      <c r="D102" t="s">
        <v>130</v>
      </c>
      <c r="E102" t="s">
        <v>7</v>
      </c>
      <c r="F102" t="s">
        <v>29</v>
      </c>
      <c r="G102" t="s">
        <v>125</v>
      </c>
      <c r="H102">
        <v>-456.8639059389165</v>
      </c>
    </row>
    <row r="103" spans="1:8" x14ac:dyDescent="0.25">
      <c r="A103">
        <v>17</v>
      </c>
      <c r="B103">
        <v>10</v>
      </c>
      <c r="C103" t="s">
        <v>6</v>
      </c>
      <c r="D103" t="s">
        <v>130</v>
      </c>
      <c r="E103" t="s">
        <v>11</v>
      </c>
      <c r="F103" t="s">
        <v>29</v>
      </c>
      <c r="G103" t="s">
        <v>125</v>
      </c>
      <c r="H103">
        <v>429.00169481683349</v>
      </c>
    </row>
    <row r="104" spans="1:8" x14ac:dyDescent="0.25">
      <c r="A104">
        <v>18</v>
      </c>
      <c r="B104">
        <v>1</v>
      </c>
      <c r="C104" t="s">
        <v>6</v>
      </c>
      <c r="D104" t="s">
        <v>130</v>
      </c>
      <c r="E104" t="s">
        <v>9</v>
      </c>
      <c r="F104" t="s">
        <v>30</v>
      </c>
      <c r="G104" t="s">
        <v>125</v>
      </c>
      <c r="H104">
        <v>-361.964358805242</v>
      </c>
    </row>
    <row r="105" spans="1:8" x14ac:dyDescent="0.25">
      <c r="A105">
        <v>18</v>
      </c>
      <c r="B105">
        <v>3</v>
      </c>
      <c r="C105" t="s">
        <v>6</v>
      </c>
      <c r="D105" t="s">
        <v>130</v>
      </c>
      <c r="E105" t="s">
        <v>12</v>
      </c>
      <c r="F105" t="s">
        <v>30</v>
      </c>
      <c r="G105" t="s">
        <v>125</v>
      </c>
      <c r="H105">
        <v>-310.83127546811698</v>
      </c>
    </row>
    <row r="106" spans="1:8" x14ac:dyDescent="0.25">
      <c r="A106">
        <v>18</v>
      </c>
      <c r="B106">
        <v>4</v>
      </c>
      <c r="C106" t="s">
        <v>6</v>
      </c>
      <c r="D106" t="s">
        <v>130</v>
      </c>
      <c r="E106" t="s">
        <v>10</v>
      </c>
      <c r="F106" t="s">
        <v>30</v>
      </c>
      <c r="G106" t="s">
        <v>125</v>
      </c>
      <c r="H106">
        <v>-288.3949262925135</v>
      </c>
    </row>
    <row r="107" spans="1:8" x14ac:dyDescent="0.25">
      <c r="A107">
        <v>18</v>
      </c>
      <c r="B107">
        <v>7</v>
      </c>
      <c r="C107" t="s">
        <v>6</v>
      </c>
      <c r="D107" t="s">
        <v>130</v>
      </c>
      <c r="E107" t="s">
        <v>13</v>
      </c>
      <c r="F107" t="s">
        <v>30</v>
      </c>
      <c r="G107" t="s">
        <v>125</v>
      </c>
      <c r="H107">
        <v>-113.96415724366123</v>
      </c>
    </row>
    <row r="108" spans="1:8" x14ac:dyDescent="0.25">
      <c r="A108">
        <v>18</v>
      </c>
      <c r="B108">
        <v>9</v>
      </c>
      <c r="C108" t="s">
        <v>6</v>
      </c>
      <c r="D108" t="s">
        <v>130</v>
      </c>
      <c r="E108" t="s">
        <v>7</v>
      </c>
      <c r="F108" t="s">
        <v>30</v>
      </c>
      <c r="G108" t="s">
        <v>125</v>
      </c>
      <c r="H108">
        <v>-224.25227606473501</v>
      </c>
    </row>
    <row r="109" spans="1:8" x14ac:dyDescent="0.25">
      <c r="A109">
        <v>18</v>
      </c>
      <c r="B109">
        <v>10</v>
      </c>
      <c r="C109" t="s">
        <v>6</v>
      </c>
      <c r="D109" t="s">
        <v>130</v>
      </c>
      <c r="E109" t="s">
        <v>11</v>
      </c>
      <c r="F109" t="s">
        <v>30</v>
      </c>
      <c r="G109" t="s">
        <v>125</v>
      </c>
      <c r="H109">
        <v>1103.300991753699</v>
      </c>
    </row>
    <row r="110" spans="1:8" x14ac:dyDescent="0.25">
      <c r="A110">
        <v>19</v>
      </c>
      <c r="B110">
        <v>1</v>
      </c>
      <c r="C110" t="s">
        <v>6</v>
      </c>
      <c r="D110" t="s">
        <v>130</v>
      </c>
      <c r="E110" t="s">
        <v>9</v>
      </c>
      <c r="F110" t="s">
        <v>31</v>
      </c>
      <c r="G110" t="s">
        <v>125</v>
      </c>
      <c r="H110">
        <v>-109.86816793207859</v>
      </c>
    </row>
    <row r="111" spans="1:8" x14ac:dyDescent="0.25">
      <c r="A111">
        <v>19</v>
      </c>
      <c r="B111">
        <v>3</v>
      </c>
      <c r="C111" t="s">
        <v>6</v>
      </c>
      <c r="D111" t="s">
        <v>130</v>
      </c>
      <c r="E111" t="s">
        <v>12</v>
      </c>
      <c r="F111" t="s">
        <v>31</v>
      </c>
      <c r="G111" t="s">
        <v>125</v>
      </c>
      <c r="H111">
        <v>-146.99014135827809</v>
      </c>
    </row>
    <row r="112" spans="1:8" x14ac:dyDescent="0.25">
      <c r="A112">
        <v>19</v>
      </c>
      <c r="B112">
        <v>4</v>
      </c>
      <c r="C112" t="s">
        <v>6</v>
      </c>
      <c r="D112" t="s">
        <v>130</v>
      </c>
      <c r="E112" t="s">
        <v>10</v>
      </c>
      <c r="F112" t="s">
        <v>31</v>
      </c>
      <c r="G112" t="s">
        <v>125</v>
      </c>
      <c r="H112">
        <v>-128.83681802342235</v>
      </c>
    </row>
    <row r="113" spans="1:8" x14ac:dyDescent="0.25">
      <c r="A113">
        <v>19</v>
      </c>
      <c r="B113">
        <v>7</v>
      </c>
      <c r="C113" t="s">
        <v>6</v>
      </c>
      <c r="D113" t="s">
        <v>130</v>
      </c>
      <c r="E113" t="s">
        <v>13</v>
      </c>
      <c r="F113" t="s">
        <v>31</v>
      </c>
      <c r="G113" t="s">
        <v>125</v>
      </c>
      <c r="H113">
        <v>-152.92850228300699</v>
      </c>
    </row>
    <row r="114" spans="1:8" x14ac:dyDescent="0.25">
      <c r="A114">
        <v>19</v>
      </c>
      <c r="B114">
        <v>9</v>
      </c>
      <c r="C114" t="s">
        <v>6</v>
      </c>
      <c r="D114" t="s">
        <v>130</v>
      </c>
      <c r="E114" t="s">
        <v>7</v>
      </c>
      <c r="F114" t="s">
        <v>31</v>
      </c>
      <c r="G114" t="s">
        <v>125</v>
      </c>
      <c r="H114">
        <v>-100.55346031508776</v>
      </c>
    </row>
    <row r="115" spans="1:8" x14ac:dyDescent="0.25">
      <c r="A115">
        <v>19</v>
      </c>
      <c r="B115">
        <v>10</v>
      </c>
      <c r="C115" t="s">
        <v>6</v>
      </c>
      <c r="D115" t="s">
        <v>130</v>
      </c>
      <c r="E115" t="s">
        <v>11</v>
      </c>
      <c r="F115" t="s">
        <v>31</v>
      </c>
      <c r="G115" t="s">
        <v>125</v>
      </c>
      <c r="H115">
        <v>341.04840444055503</v>
      </c>
    </row>
    <row r="116" spans="1:8" x14ac:dyDescent="0.25">
      <c r="A116">
        <v>20</v>
      </c>
      <c r="B116">
        <v>1</v>
      </c>
      <c r="C116" t="s">
        <v>6</v>
      </c>
      <c r="D116" t="s">
        <v>130</v>
      </c>
      <c r="E116" t="s">
        <v>9</v>
      </c>
      <c r="F116" t="s">
        <v>32</v>
      </c>
      <c r="G116" t="s">
        <v>125</v>
      </c>
      <c r="H116">
        <v>-11.54434448665296</v>
      </c>
    </row>
    <row r="117" spans="1:8" x14ac:dyDescent="0.25">
      <c r="A117">
        <v>20</v>
      </c>
      <c r="B117">
        <v>3</v>
      </c>
      <c r="C117" t="s">
        <v>6</v>
      </c>
      <c r="D117" t="s">
        <v>130</v>
      </c>
      <c r="E117" t="s">
        <v>12</v>
      </c>
      <c r="F117" t="s">
        <v>32</v>
      </c>
      <c r="G117" t="s">
        <v>125</v>
      </c>
      <c r="H117">
        <v>-12.3979908383367</v>
      </c>
    </row>
    <row r="118" spans="1:8" x14ac:dyDescent="0.25">
      <c r="A118">
        <v>20</v>
      </c>
      <c r="B118">
        <v>4</v>
      </c>
      <c r="C118" t="s">
        <v>6</v>
      </c>
      <c r="D118" t="s">
        <v>130</v>
      </c>
      <c r="E118" t="s">
        <v>10</v>
      </c>
      <c r="F118" t="s">
        <v>32</v>
      </c>
      <c r="G118" t="s">
        <v>125</v>
      </c>
      <c r="H118">
        <v>-6.6836883430831948</v>
      </c>
    </row>
    <row r="119" spans="1:8" x14ac:dyDescent="0.25">
      <c r="A119">
        <v>20</v>
      </c>
      <c r="B119">
        <v>7</v>
      </c>
      <c r="C119" t="s">
        <v>6</v>
      </c>
      <c r="D119" t="s">
        <v>130</v>
      </c>
      <c r="E119" t="s">
        <v>13</v>
      </c>
      <c r="F119" t="s">
        <v>32</v>
      </c>
      <c r="G119" t="s">
        <v>125</v>
      </c>
      <c r="H119">
        <v>-4.3792206216091802</v>
      </c>
    </row>
    <row r="120" spans="1:8" x14ac:dyDescent="0.25">
      <c r="A120">
        <v>20</v>
      </c>
      <c r="B120">
        <v>9</v>
      </c>
      <c r="C120" t="s">
        <v>6</v>
      </c>
      <c r="D120" t="s">
        <v>130</v>
      </c>
      <c r="E120" t="s">
        <v>7</v>
      </c>
      <c r="F120" t="s">
        <v>32</v>
      </c>
      <c r="G120" t="s">
        <v>125</v>
      </c>
      <c r="H120">
        <v>-4.4547675068970145</v>
      </c>
    </row>
    <row r="121" spans="1:8" x14ac:dyDescent="0.25">
      <c r="A121">
        <v>20</v>
      </c>
      <c r="B121">
        <v>10</v>
      </c>
      <c r="C121" t="s">
        <v>6</v>
      </c>
      <c r="D121" t="s">
        <v>130</v>
      </c>
      <c r="E121" t="s">
        <v>11</v>
      </c>
      <c r="F121" t="s">
        <v>32</v>
      </c>
      <c r="G121" t="s">
        <v>125</v>
      </c>
      <c r="H121">
        <v>5.3070077516590501</v>
      </c>
    </row>
    <row r="122" spans="1:8" x14ac:dyDescent="0.25">
      <c r="A122">
        <v>21</v>
      </c>
      <c r="B122">
        <v>1</v>
      </c>
      <c r="C122" t="s">
        <v>6</v>
      </c>
      <c r="D122" t="s">
        <v>130</v>
      </c>
      <c r="E122" t="s">
        <v>9</v>
      </c>
      <c r="F122" t="s">
        <v>33</v>
      </c>
      <c r="G122" t="s">
        <v>125</v>
      </c>
      <c r="H122">
        <v>-67.35599777361405</v>
      </c>
    </row>
    <row r="123" spans="1:8" x14ac:dyDescent="0.25">
      <c r="A123">
        <v>21</v>
      </c>
      <c r="B123">
        <v>3</v>
      </c>
      <c r="C123" t="s">
        <v>6</v>
      </c>
      <c r="D123" t="s">
        <v>130</v>
      </c>
      <c r="E123" t="s">
        <v>12</v>
      </c>
      <c r="F123" t="s">
        <v>33</v>
      </c>
      <c r="G123" t="s">
        <v>125</v>
      </c>
      <c r="H123">
        <v>-206.60070624632999</v>
      </c>
    </row>
    <row r="124" spans="1:8" x14ac:dyDescent="0.25">
      <c r="A124">
        <v>21</v>
      </c>
      <c r="B124">
        <v>4</v>
      </c>
      <c r="C124" t="s">
        <v>6</v>
      </c>
      <c r="D124" t="s">
        <v>130</v>
      </c>
      <c r="E124" t="s">
        <v>10</v>
      </c>
      <c r="F124" t="s">
        <v>33</v>
      </c>
      <c r="G124" t="s">
        <v>125</v>
      </c>
      <c r="H124">
        <v>-158.421150839196</v>
      </c>
    </row>
    <row r="125" spans="1:8" x14ac:dyDescent="0.25">
      <c r="A125">
        <v>21</v>
      </c>
      <c r="B125">
        <v>7</v>
      </c>
      <c r="C125" t="s">
        <v>6</v>
      </c>
      <c r="D125" t="s">
        <v>130</v>
      </c>
      <c r="E125" t="s">
        <v>13</v>
      </c>
      <c r="F125" t="s">
        <v>33</v>
      </c>
      <c r="G125" t="s">
        <v>125</v>
      </c>
      <c r="H125">
        <v>-595.97999595453746</v>
      </c>
    </row>
    <row r="126" spans="1:8" x14ac:dyDescent="0.25">
      <c r="A126">
        <v>21</v>
      </c>
      <c r="B126">
        <v>9</v>
      </c>
      <c r="C126" t="s">
        <v>6</v>
      </c>
      <c r="D126" t="s">
        <v>130</v>
      </c>
      <c r="E126" t="s">
        <v>7</v>
      </c>
      <c r="F126" t="s">
        <v>33</v>
      </c>
      <c r="G126" t="s">
        <v>125</v>
      </c>
      <c r="H126">
        <v>-83.934476746170745</v>
      </c>
    </row>
    <row r="127" spans="1:8" x14ac:dyDescent="0.25">
      <c r="A127">
        <v>21</v>
      </c>
      <c r="B127">
        <v>10</v>
      </c>
      <c r="C127" t="s">
        <v>6</v>
      </c>
      <c r="D127" t="s">
        <v>130</v>
      </c>
      <c r="E127" t="s">
        <v>11</v>
      </c>
      <c r="F127" t="s">
        <v>33</v>
      </c>
      <c r="G127" t="s">
        <v>125</v>
      </c>
      <c r="H127">
        <v>84.264085913554652</v>
      </c>
    </row>
    <row r="128" spans="1:8" x14ac:dyDescent="0.25">
      <c r="A128">
        <v>22</v>
      </c>
      <c r="B128">
        <v>1</v>
      </c>
      <c r="C128" t="s">
        <v>6</v>
      </c>
      <c r="D128" t="s">
        <v>130</v>
      </c>
      <c r="E128" t="s">
        <v>9</v>
      </c>
      <c r="F128" t="s">
        <v>34</v>
      </c>
      <c r="G128" t="s">
        <v>125</v>
      </c>
      <c r="H128">
        <v>-328.9698501758445</v>
      </c>
    </row>
    <row r="129" spans="1:8" x14ac:dyDescent="0.25">
      <c r="A129">
        <v>22</v>
      </c>
      <c r="B129">
        <v>3</v>
      </c>
      <c r="C129" t="s">
        <v>6</v>
      </c>
      <c r="D129" t="s">
        <v>130</v>
      </c>
      <c r="E129" t="s">
        <v>12</v>
      </c>
      <c r="F129" t="s">
        <v>34</v>
      </c>
      <c r="G129" t="s">
        <v>125</v>
      </c>
      <c r="H129">
        <v>-585.53198546302053</v>
      </c>
    </row>
    <row r="130" spans="1:8" x14ac:dyDescent="0.25">
      <c r="A130">
        <v>22</v>
      </c>
      <c r="B130">
        <v>4</v>
      </c>
      <c r="C130" t="s">
        <v>6</v>
      </c>
      <c r="D130" t="s">
        <v>130</v>
      </c>
      <c r="E130" t="s">
        <v>10</v>
      </c>
      <c r="F130" t="s">
        <v>34</v>
      </c>
      <c r="G130" t="s">
        <v>125</v>
      </c>
      <c r="H130">
        <v>-435.2561790008595</v>
      </c>
    </row>
    <row r="131" spans="1:8" x14ac:dyDescent="0.25">
      <c r="A131">
        <v>22</v>
      </c>
      <c r="B131">
        <v>7</v>
      </c>
      <c r="C131" t="s">
        <v>6</v>
      </c>
      <c r="D131" t="s">
        <v>130</v>
      </c>
      <c r="E131" t="s">
        <v>13</v>
      </c>
      <c r="F131" t="s">
        <v>34</v>
      </c>
      <c r="G131" t="s">
        <v>125</v>
      </c>
      <c r="H131">
        <v>-49.704861895534648</v>
      </c>
    </row>
    <row r="132" spans="1:8" x14ac:dyDescent="0.25">
      <c r="A132">
        <v>22</v>
      </c>
      <c r="B132">
        <v>9</v>
      </c>
      <c r="C132" t="s">
        <v>6</v>
      </c>
      <c r="D132" t="s">
        <v>130</v>
      </c>
      <c r="E132" t="s">
        <v>7</v>
      </c>
      <c r="F132" t="s">
        <v>34</v>
      </c>
      <c r="G132" t="s">
        <v>125</v>
      </c>
      <c r="H132">
        <v>-195.826819856649</v>
      </c>
    </row>
    <row r="133" spans="1:8" x14ac:dyDescent="0.25">
      <c r="A133">
        <v>22</v>
      </c>
      <c r="B133">
        <v>10</v>
      </c>
      <c r="C133" t="s">
        <v>6</v>
      </c>
      <c r="D133" t="s">
        <v>130</v>
      </c>
      <c r="E133" t="s">
        <v>11</v>
      </c>
      <c r="F133" t="s">
        <v>34</v>
      </c>
      <c r="G133" t="s">
        <v>125</v>
      </c>
      <c r="H133">
        <v>60.579239524919551</v>
      </c>
    </row>
    <row r="134" spans="1:8" x14ac:dyDescent="0.25">
      <c r="A134">
        <v>23</v>
      </c>
      <c r="B134">
        <v>1</v>
      </c>
      <c r="C134" t="s">
        <v>6</v>
      </c>
      <c r="D134" t="s">
        <v>130</v>
      </c>
      <c r="E134" t="s">
        <v>9</v>
      </c>
      <c r="F134" t="s">
        <v>35</v>
      </c>
      <c r="G134" t="s">
        <v>125</v>
      </c>
      <c r="H134">
        <v>-43.226387005802252</v>
      </c>
    </row>
    <row r="135" spans="1:8" x14ac:dyDescent="0.25">
      <c r="A135">
        <v>23</v>
      </c>
      <c r="B135">
        <v>3</v>
      </c>
      <c r="C135" t="s">
        <v>6</v>
      </c>
      <c r="D135" t="s">
        <v>130</v>
      </c>
      <c r="E135" t="s">
        <v>12</v>
      </c>
      <c r="F135" t="s">
        <v>35</v>
      </c>
      <c r="G135" t="s">
        <v>125</v>
      </c>
      <c r="H135">
        <v>-59.922877576212905</v>
      </c>
    </row>
    <row r="136" spans="1:8" x14ac:dyDescent="0.25">
      <c r="A136">
        <v>23</v>
      </c>
      <c r="B136">
        <v>4</v>
      </c>
      <c r="C136" t="s">
        <v>6</v>
      </c>
      <c r="D136" t="s">
        <v>130</v>
      </c>
      <c r="E136" t="s">
        <v>10</v>
      </c>
      <c r="F136" t="s">
        <v>35</v>
      </c>
      <c r="G136" t="s">
        <v>125</v>
      </c>
      <c r="H136">
        <v>-158.01860219004899</v>
      </c>
    </row>
    <row r="137" spans="1:8" x14ac:dyDescent="0.25">
      <c r="A137">
        <v>23</v>
      </c>
      <c r="B137">
        <v>7</v>
      </c>
      <c r="C137" t="s">
        <v>6</v>
      </c>
      <c r="D137" t="s">
        <v>130</v>
      </c>
      <c r="E137" t="s">
        <v>13</v>
      </c>
      <c r="F137" t="s">
        <v>35</v>
      </c>
      <c r="G137" t="s">
        <v>125</v>
      </c>
      <c r="H137">
        <v>-111.94617446812109</v>
      </c>
    </row>
    <row r="138" spans="1:8" x14ac:dyDescent="0.25">
      <c r="A138">
        <v>23</v>
      </c>
      <c r="B138">
        <v>9</v>
      </c>
      <c r="C138" t="s">
        <v>6</v>
      </c>
      <c r="D138" t="s">
        <v>130</v>
      </c>
      <c r="E138" t="s">
        <v>7</v>
      </c>
      <c r="F138" t="s">
        <v>35</v>
      </c>
      <c r="G138" t="s">
        <v>125</v>
      </c>
      <c r="H138">
        <v>-55.932594836329052</v>
      </c>
    </row>
    <row r="139" spans="1:8" x14ac:dyDescent="0.25">
      <c r="A139">
        <v>23</v>
      </c>
      <c r="B139">
        <v>10</v>
      </c>
      <c r="C139" t="s">
        <v>6</v>
      </c>
      <c r="D139" t="s">
        <v>130</v>
      </c>
      <c r="E139" t="s">
        <v>11</v>
      </c>
      <c r="F139" t="s">
        <v>35</v>
      </c>
      <c r="G139" t="s">
        <v>125</v>
      </c>
      <c r="H139">
        <v>90.160536496611599</v>
      </c>
    </row>
    <row r="140" spans="1:8" x14ac:dyDescent="0.25">
      <c r="A140">
        <v>24</v>
      </c>
      <c r="B140">
        <v>1</v>
      </c>
      <c r="C140" t="s">
        <v>6</v>
      </c>
      <c r="D140" t="s">
        <v>130</v>
      </c>
      <c r="E140" t="s">
        <v>9</v>
      </c>
      <c r="F140" t="s">
        <v>36</v>
      </c>
      <c r="G140" t="s">
        <v>125</v>
      </c>
      <c r="H140">
        <v>-449.72894687276698</v>
      </c>
    </row>
    <row r="141" spans="1:8" x14ac:dyDescent="0.25">
      <c r="A141">
        <v>24</v>
      </c>
      <c r="B141">
        <v>3</v>
      </c>
      <c r="C141" t="s">
        <v>6</v>
      </c>
      <c r="D141" t="s">
        <v>130</v>
      </c>
      <c r="E141" t="s">
        <v>12</v>
      </c>
      <c r="F141" t="s">
        <v>36</v>
      </c>
      <c r="G141" t="s">
        <v>125</v>
      </c>
      <c r="H141">
        <v>-2758.161530922675</v>
      </c>
    </row>
    <row r="142" spans="1:8" x14ac:dyDescent="0.25">
      <c r="A142">
        <v>24</v>
      </c>
      <c r="B142">
        <v>4</v>
      </c>
      <c r="C142" t="s">
        <v>6</v>
      </c>
      <c r="D142" t="s">
        <v>130</v>
      </c>
      <c r="E142" t="s">
        <v>10</v>
      </c>
      <c r="F142" t="s">
        <v>36</v>
      </c>
      <c r="G142" t="s">
        <v>125</v>
      </c>
      <c r="H142">
        <v>-1991.80831086738</v>
      </c>
    </row>
    <row r="143" spans="1:8" x14ac:dyDescent="0.25">
      <c r="A143">
        <v>24</v>
      </c>
      <c r="B143">
        <v>7</v>
      </c>
      <c r="C143" t="s">
        <v>6</v>
      </c>
      <c r="D143" t="s">
        <v>130</v>
      </c>
      <c r="E143" t="s">
        <v>13</v>
      </c>
      <c r="F143" t="s">
        <v>36</v>
      </c>
      <c r="G143" t="s">
        <v>125</v>
      </c>
      <c r="H143">
        <v>-3227.2006004362197</v>
      </c>
    </row>
    <row r="144" spans="1:8" x14ac:dyDescent="0.25">
      <c r="A144">
        <v>24</v>
      </c>
      <c r="B144">
        <v>9</v>
      </c>
      <c r="C144" t="s">
        <v>6</v>
      </c>
      <c r="D144" t="s">
        <v>130</v>
      </c>
      <c r="E144" t="s">
        <v>7</v>
      </c>
      <c r="F144" t="s">
        <v>36</v>
      </c>
      <c r="G144" t="s">
        <v>125</v>
      </c>
      <c r="H144">
        <v>-80.589439419441149</v>
      </c>
    </row>
    <row r="145" spans="1:8" x14ac:dyDescent="0.25">
      <c r="A145">
        <v>24</v>
      </c>
      <c r="B145">
        <v>10</v>
      </c>
      <c r="C145" t="s">
        <v>6</v>
      </c>
      <c r="D145" t="s">
        <v>130</v>
      </c>
      <c r="E145" t="s">
        <v>11</v>
      </c>
      <c r="F145" t="s">
        <v>36</v>
      </c>
      <c r="G145" t="s">
        <v>125</v>
      </c>
      <c r="H145">
        <v>2093.2293546901501</v>
      </c>
    </row>
    <row r="146" spans="1:8" x14ac:dyDescent="0.25">
      <c r="A146">
        <v>25</v>
      </c>
      <c r="B146">
        <v>1</v>
      </c>
      <c r="C146" t="s">
        <v>6</v>
      </c>
      <c r="D146" t="s">
        <v>130</v>
      </c>
      <c r="E146" t="s">
        <v>9</v>
      </c>
      <c r="F146" t="s">
        <v>37</v>
      </c>
      <c r="G146" t="s">
        <v>125</v>
      </c>
      <c r="H146">
        <v>-1373.5429266696435</v>
      </c>
    </row>
    <row r="147" spans="1:8" x14ac:dyDescent="0.25">
      <c r="A147">
        <v>25</v>
      </c>
      <c r="B147">
        <v>3</v>
      </c>
      <c r="C147" t="s">
        <v>6</v>
      </c>
      <c r="D147" t="s">
        <v>130</v>
      </c>
      <c r="E147" t="s">
        <v>12</v>
      </c>
      <c r="F147" t="s">
        <v>37</v>
      </c>
      <c r="G147" t="s">
        <v>125</v>
      </c>
      <c r="H147">
        <v>-348.20004437636999</v>
      </c>
    </row>
    <row r="148" spans="1:8" x14ac:dyDescent="0.25">
      <c r="A148">
        <v>25</v>
      </c>
      <c r="B148">
        <v>4</v>
      </c>
      <c r="C148" t="s">
        <v>6</v>
      </c>
      <c r="D148" t="s">
        <v>130</v>
      </c>
      <c r="E148" t="s">
        <v>10</v>
      </c>
      <c r="F148" t="s">
        <v>37</v>
      </c>
      <c r="G148" t="s">
        <v>125</v>
      </c>
      <c r="H148">
        <v>-321.59899871382902</v>
      </c>
    </row>
    <row r="149" spans="1:8" x14ac:dyDescent="0.25">
      <c r="A149">
        <v>25</v>
      </c>
      <c r="B149">
        <v>7</v>
      </c>
      <c r="C149" t="s">
        <v>6</v>
      </c>
      <c r="D149" t="s">
        <v>130</v>
      </c>
      <c r="E149" t="s">
        <v>13</v>
      </c>
      <c r="F149" t="s">
        <v>37</v>
      </c>
      <c r="G149" t="s">
        <v>125</v>
      </c>
      <c r="H149">
        <v>-132.58803660538049</v>
      </c>
    </row>
    <row r="150" spans="1:8" x14ac:dyDescent="0.25">
      <c r="A150">
        <v>25</v>
      </c>
      <c r="B150">
        <v>9</v>
      </c>
      <c r="C150" t="s">
        <v>6</v>
      </c>
      <c r="D150" t="s">
        <v>130</v>
      </c>
      <c r="E150" t="s">
        <v>7</v>
      </c>
      <c r="F150" t="s">
        <v>37</v>
      </c>
      <c r="G150" t="s">
        <v>125</v>
      </c>
      <c r="H150">
        <v>-194.7481195401225</v>
      </c>
    </row>
    <row r="151" spans="1:8" x14ac:dyDescent="0.25">
      <c r="A151">
        <v>25</v>
      </c>
      <c r="B151">
        <v>10</v>
      </c>
      <c r="C151" t="s">
        <v>6</v>
      </c>
      <c r="D151" t="s">
        <v>130</v>
      </c>
      <c r="E151" t="s">
        <v>11</v>
      </c>
      <c r="F151" t="s">
        <v>37</v>
      </c>
      <c r="G151" t="s">
        <v>125</v>
      </c>
      <c r="H151">
        <v>116.4126249160518</v>
      </c>
    </row>
    <row r="152" spans="1:8" x14ac:dyDescent="0.25">
      <c r="A152">
        <v>26</v>
      </c>
      <c r="B152">
        <v>1</v>
      </c>
      <c r="C152" t="s">
        <v>6</v>
      </c>
      <c r="D152" t="s">
        <v>130</v>
      </c>
      <c r="E152" t="s">
        <v>9</v>
      </c>
      <c r="F152" t="s">
        <v>38</v>
      </c>
      <c r="G152" t="s">
        <v>125</v>
      </c>
      <c r="H152">
        <v>-2405.9639032359601</v>
      </c>
    </row>
    <row r="153" spans="1:8" x14ac:dyDescent="0.25">
      <c r="A153">
        <v>26</v>
      </c>
      <c r="B153">
        <v>3</v>
      </c>
      <c r="C153" t="s">
        <v>6</v>
      </c>
      <c r="D153" t="s">
        <v>130</v>
      </c>
      <c r="E153" t="s">
        <v>12</v>
      </c>
      <c r="F153" t="s">
        <v>38</v>
      </c>
      <c r="G153" t="s">
        <v>125</v>
      </c>
      <c r="H153">
        <v>-2461.6707087896102</v>
      </c>
    </row>
    <row r="154" spans="1:8" x14ac:dyDescent="0.25">
      <c r="A154">
        <v>26</v>
      </c>
      <c r="B154">
        <v>4</v>
      </c>
      <c r="C154" t="s">
        <v>6</v>
      </c>
      <c r="D154" t="s">
        <v>130</v>
      </c>
      <c r="E154" t="s">
        <v>10</v>
      </c>
      <c r="F154" t="s">
        <v>38</v>
      </c>
      <c r="G154" t="s">
        <v>125</v>
      </c>
      <c r="H154">
        <v>-2145.6929309131801</v>
      </c>
    </row>
    <row r="155" spans="1:8" x14ac:dyDescent="0.25">
      <c r="A155">
        <v>26</v>
      </c>
      <c r="B155">
        <v>7</v>
      </c>
      <c r="C155" t="s">
        <v>6</v>
      </c>
      <c r="D155" t="s">
        <v>130</v>
      </c>
      <c r="E155" t="s">
        <v>13</v>
      </c>
      <c r="F155" t="s">
        <v>38</v>
      </c>
      <c r="G155" t="s">
        <v>125</v>
      </c>
      <c r="H155">
        <v>-2337.2561349862499</v>
      </c>
    </row>
    <row r="156" spans="1:8" x14ac:dyDescent="0.25">
      <c r="A156">
        <v>26</v>
      </c>
      <c r="B156">
        <v>9</v>
      </c>
      <c r="C156" t="s">
        <v>6</v>
      </c>
      <c r="D156" t="s">
        <v>130</v>
      </c>
      <c r="E156" t="s">
        <v>7</v>
      </c>
      <c r="F156" t="s">
        <v>38</v>
      </c>
      <c r="G156" t="s">
        <v>125</v>
      </c>
      <c r="H156">
        <v>-1696.65227444277</v>
      </c>
    </row>
    <row r="157" spans="1:8" x14ac:dyDescent="0.25">
      <c r="A157">
        <v>26</v>
      </c>
      <c r="B157">
        <v>10</v>
      </c>
      <c r="C157" t="s">
        <v>6</v>
      </c>
      <c r="D157" t="s">
        <v>130</v>
      </c>
      <c r="E157" t="s">
        <v>11</v>
      </c>
      <c r="F157" t="s">
        <v>38</v>
      </c>
      <c r="G157" t="s">
        <v>125</v>
      </c>
      <c r="H157">
        <v>5861.2037763789904</v>
      </c>
    </row>
    <row r="158" spans="1:8" x14ac:dyDescent="0.25">
      <c r="A158">
        <v>27</v>
      </c>
      <c r="B158">
        <v>1</v>
      </c>
      <c r="C158" t="s">
        <v>6</v>
      </c>
      <c r="D158" t="s">
        <v>130</v>
      </c>
      <c r="E158" t="s">
        <v>9</v>
      </c>
      <c r="F158" t="s">
        <v>39</v>
      </c>
      <c r="G158" t="s">
        <v>125</v>
      </c>
      <c r="H158">
        <v>-4.676531504010855</v>
      </c>
    </row>
    <row r="159" spans="1:8" x14ac:dyDescent="0.25">
      <c r="A159">
        <v>27</v>
      </c>
      <c r="B159">
        <v>3</v>
      </c>
      <c r="C159" t="s">
        <v>6</v>
      </c>
      <c r="D159" t="s">
        <v>130</v>
      </c>
      <c r="E159" t="s">
        <v>12</v>
      </c>
      <c r="F159" t="s">
        <v>39</v>
      </c>
      <c r="G159" t="s">
        <v>125</v>
      </c>
      <c r="H159">
        <v>-4.9079248701980696</v>
      </c>
    </row>
    <row r="160" spans="1:8" x14ac:dyDescent="0.25">
      <c r="A160">
        <v>27</v>
      </c>
      <c r="B160">
        <v>4</v>
      </c>
      <c r="C160" t="s">
        <v>6</v>
      </c>
      <c r="D160" t="s">
        <v>130</v>
      </c>
      <c r="E160" t="s">
        <v>10</v>
      </c>
      <c r="F160" t="s">
        <v>39</v>
      </c>
      <c r="G160" t="s">
        <v>125</v>
      </c>
      <c r="H160">
        <v>-3.97168716948363</v>
      </c>
    </row>
    <row r="161" spans="1:8" x14ac:dyDescent="0.25">
      <c r="A161">
        <v>27</v>
      </c>
      <c r="B161">
        <v>7</v>
      </c>
      <c r="C161" t="s">
        <v>6</v>
      </c>
      <c r="D161" t="s">
        <v>130</v>
      </c>
      <c r="E161" t="s">
        <v>13</v>
      </c>
      <c r="F161" t="s">
        <v>39</v>
      </c>
      <c r="G161" t="s">
        <v>125</v>
      </c>
      <c r="H161">
        <v>-1.3713283538615835</v>
      </c>
    </row>
    <row r="162" spans="1:8" x14ac:dyDescent="0.25">
      <c r="A162">
        <v>27</v>
      </c>
      <c r="B162">
        <v>9</v>
      </c>
      <c r="C162" t="s">
        <v>6</v>
      </c>
      <c r="D162" t="s">
        <v>130</v>
      </c>
      <c r="E162" t="s">
        <v>7</v>
      </c>
      <c r="F162" t="s">
        <v>39</v>
      </c>
      <c r="G162" t="s">
        <v>125</v>
      </c>
      <c r="H162">
        <v>-1.93258357799088</v>
      </c>
    </row>
    <row r="163" spans="1:8" x14ac:dyDescent="0.25">
      <c r="A163">
        <v>27</v>
      </c>
      <c r="B163">
        <v>10</v>
      </c>
      <c r="C163" t="s">
        <v>6</v>
      </c>
      <c r="D163" t="s">
        <v>130</v>
      </c>
      <c r="E163" t="s">
        <v>11</v>
      </c>
      <c r="F163" t="s">
        <v>39</v>
      </c>
      <c r="G163" t="s">
        <v>125</v>
      </c>
      <c r="H163">
        <v>1.4644416576967891</v>
      </c>
    </row>
    <row r="164" spans="1:8" x14ac:dyDescent="0.25">
      <c r="A164">
        <v>28</v>
      </c>
      <c r="B164">
        <v>1</v>
      </c>
      <c r="C164" t="s">
        <v>6</v>
      </c>
      <c r="D164" t="s">
        <v>130</v>
      </c>
      <c r="E164" t="s">
        <v>9</v>
      </c>
      <c r="F164" t="s">
        <v>40</v>
      </c>
      <c r="G164" t="s">
        <v>125</v>
      </c>
      <c r="H164">
        <v>-68.067135317620654</v>
      </c>
    </row>
    <row r="165" spans="1:8" x14ac:dyDescent="0.25">
      <c r="A165">
        <v>28</v>
      </c>
      <c r="B165">
        <v>3</v>
      </c>
      <c r="C165" t="s">
        <v>6</v>
      </c>
      <c r="D165" t="s">
        <v>130</v>
      </c>
      <c r="E165" t="s">
        <v>12</v>
      </c>
      <c r="F165" t="s">
        <v>40</v>
      </c>
      <c r="G165" t="s">
        <v>125</v>
      </c>
      <c r="H165">
        <v>-53.212667130676351</v>
      </c>
    </row>
    <row r="166" spans="1:8" x14ac:dyDescent="0.25">
      <c r="A166">
        <v>28</v>
      </c>
      <c r="B166">
        <v>4</v>
      </c>
      <c r="C166" t="s">
        <v>6</v>
      </c>
      <c r="D166" t="s">
        <v>130</v>
      </c>
      <c r="E166" t="s">
        <v>10</v>
      </c>
      <c r="F166" t="s">
        <v>40</v>
      </c>
      <c r="G166" t="s">
        <v>125</v>
      </c>
      <c r="H166">
        <v>-49.386748580927552</v>
      </c>
    </row>
    <row r="167" spans="1:8" x14ac:dyDescent="0.25">
      <c r="A167">
        <v>28</v>
      </c>
      <c r="B167">
        <v>7</v>
      </c>
      <c r="C167" t="s">
        <v>6</v>
      </c>
      <c r="D167" t="s">
        <v>130</v>
      </c>
      <c r="E167" t="s">
        <v>13</v>
      </c>
      <c r="F167" t="s">
        <v>40</v>
      </c>
      <c r="G167" t="s">
        <v>125</v>
      </c>
      <c r="H167">
        <v>-42.617638389091795</v>
      </c>
    </row>
    <row r="168" spans="1:8" x14ac:dyDescent="0.25">
      <c r="A168">
        <v>28</v>
      </c>
      <c r="B168">
        <v>9</v>
      </c>
      <c r="C168" t="s">
        <v>6</v>
      </c>
      <c r="D168" t="s">
        <v>130</v>
      </c>
      <c r="E168" t="s">
        <v>7</v>
      </c>
      <c r="F168" t="s">
        <v>40</v>
      </c>
      <c r="G168" t="s">
        <v>125</v>
      </c>
      <c r="H168">
        <v>-50.018300345143807</v>
      </c>
    </row>
    <row r="169" spans="1:8" x14ac:dyDescent="0.25">
      <c r="A169">
        <v>28</v>
      </c>
      <c r="B169">
        <v>10</v>
      </c>
      <c r="C169" t="s">
        <v>6</v>
      </c>
      <c r="D169" t="s">
        <v>130</v>
      </c>
      <c r="E169" t="s">
        <v>11</v>
      </c>
      <c r="F169" t="s">
        <v>40</v>
      </c>
      <c r="G169" t="s">
        <v>125</v>
      </c>
      <c r="H169">
        <v>343.26317324276397</v>
      </c>
    </row>
    <row r="170" spans="1:8" x14ac:dyDescent="0.25">
      <c r="A170">
        <v>29</v>
      </c>
      <c r="B170">
        <v>1</v>
      </c>
      <c r="C170" t="s">
        <v>6</v>
      </c>
      <c r="D170" t="s">
        <v>130</v>
      </c>
      <c r="E170" t="s">
        <v>9</v>
      </c>
      <c r="F170" t="s">
        <v>41</v>
      </c>
      <c r="G170" t="s">
        <v>125</v>
      </c>
      <c r="H170">
        <v>-16.4343560346252</v>
      </c>
    </row>
    <row r="171" spans="1:8" x14ac:dyDescent="0.25">
      <c r="A171">
        <v>29</v>
      </c>
      <c r="B171">
        <v>3</v>
      </c>
      <c r="C171" t="s">
        <v>6</v>
      </c>
      <c r="D171" t="s">
        <v>130</v>
      </c>
      <c r="E171" t="s">
        <v>12</v>
      </c>
      <c r="F171" t="s">
        <v>41</v>
      </c>
      <c r="G171" t="s">
        <v>125</v>
      </c>
      <c r="H171">
        <v>-20.168160012669901</v>
      </c>
    </row>
    <row r="172" spans="1:8" x14ac:dyDescent="0.25">
      <c r="A172">
        <v>29</v>
      </c>
      <c r="B172">
        <v>4</v>
      </c>
      <c r="C172" t="s">
        <v>6</v>
      </c>
      <c r="D172" t="s">
        <v>130</v>
      </c>
      <c r="E172" t="s">
        <v>10</v>
      </c>
      <c r="F172" t="s">
        <v>41</v>
      </c>
      <c r="G172" t="s">
        <v>125</v>
      </c>
      <c r="H172">
        <v>-14.591406202190099</v>
      </c>
    </row>
    <row r="173" spans="1:8" x14ac:dyDescent="0.25">
      <c r="A173">
        <v>29</v>
      </c>
      <c r="B173">
        <v>7</v>
      </c>
      <c r="C173" t="s">
        <v>6</v>
      </c>
      <c r="D173" t="s">
        <v>130</v>
      </c>
      <c r="E173" t="s">
        <v>13</v>
      </c>
      <c r="F173" t="s">
        <v>41</v>
      </c>
      <c r="G173" t="s">
        <v>125</v>
      </c>
      <c r="H173">
        <v>3.10596611465628</v>
      </c>
    </row>
    <row r="174" spans="1:8" x14ac:dyDescent="0.25">
      <c r="A174">
        <v>29</v>
      </c>
      <c r="B174">
        <v>9</v>
      </c>
      <c r="C174" t="s">
        <v>6</v>
      </c>
      <c r="D174" t="s">
        <v>130</v>
      </c>
      <c r="E174" t="s">
        <v>7</v>
      </c>
      <c r="F174" t="s">
        <v>41</v>
      </c>
      <c r="G174" t="s">
        <v>125</v>
      </c>
      <c r="H174">
        <v>-8.9284128838504042</v>
      </c>
    </row>
    <row r="175" spans="1:8" x14ac:dyDescent="0.25">
      <c r="A175">
        <v>29</v>
      </c>
      <c r="B175">
        <v>10</v>
      </c>
      <c r="C175" t="s">
        <v>6</v>
      </c>
      <c r="D175" t="s">
        <v>130</v>
      </c>
      <c r="E175" t="s">
        <v>11</v>
      </c>
      <c r="F175" t="s">
        <v>41</v>
      </c>
      <c r="G175" t="s">
        <v>125</v>
      </c>
      <c r="H175">
        <v>76.849171721892588</v>
      </c>
    </row>
    <row r="176" spans="1:8" x14ac:dyDescent="0.25">
      <c r="A176">
        <v>30</v>
      </c>
      <c r="B176">
        <v>1</v>
      </c>
      <c r="C176" t="s">
        <v>6</v>
      </c>
      <c r="D176" t="s">
        <v>130</v>
      </c>
      <c r="E176" t="s">
        <v>9</v>
      </c>
      <c r="F176" t="s">
        <v>42</v>
      </c>
      <c r="G176" t="s">
        <v>125</v>
      </c>
      <c r="H176">
        <v>-715.53392413574102</v>
      </c>
    </row>
    <row r="177" spans="1:8" x14ac:dyDescent="0.25">
      <c r="A177">
        <v>30</v>
      </c>
      <c r="B177">
        <v>3</v>
      </c>
      <c r="C177" t="s">
        <v>6</v>
      </c>
      <c r="D177" t="s">
        <v>130</v>
      </c>
      <c r="E177" t="s">
        <v>12</v>
      </c>
      <c r="F177" t="s">
        <v>42</v>
      </c>
      <c r="G177" t="s">
        <v>125</v>
      </c>
      <c r="H177">
        <v>-782.57061710829146</v>
      </c>
    </row>
    <row r="178" spans="1:8" x14ac:dyDescent="0.25">
      <c r="A178">
        <v>30</v>
      </c>
      <c r="B178">
        <v>4</v>
      </c>
      <c r="C178" t="s">
        <v>6</v>
      </c>
      <c r="D178" t="s">
        <v>130</v>
      </c>
      <c r="E178" t="s">
        <v>10</v>
      </c>
      <c r="F178" t="s">
        <v>42</v>
      </c>
      <c r="G178" t="s">
        <v>125</v>
      </c>
      <c r="H178">
        <v>-1110.3985434156705</v>
      </c>
    </row>
    <row r="179" spans="1:8" x14ac:dyDescent="0.25">
      <c r="A179">
        <v>30</v>
      </c>
      <c r="B179">
        <v>7</v>
      </c>
      <c r="C179" t="s">
        <v>6</v>
      </c>
      <c r="D179" t="s">
        <v>130</v>
      </c>
      <c r="E179" t="s">
        <v>13</v>
      </c>
      <c r="F179" t="s">
        <v>42</v>
      </c>
      <c r="G179" t="s">
        <v>125</v>
      </c>
      <c r="H179">
        <v>120.79218726066196</v>
      </c>
    </row>
    <row r="180" spans="1:8" x14ac:dyDescent="0.25">
      <c r="A180">
        <v>30</v>
      </c>
      <c r="B180">
        <v>9</v>
      </c>
      <c r="C180" t="s">
        <v>6</v>
      </c>
      <c r="D180" t="s">
        <v>130</v>
      </c>
      <c r="E180" t="s">
        <v>7</v>
      </c>
      <c r="F180" t="s">
        <v>42</v>
      </c>
      <c r="G180" t="s">
        <v>125</v>
      </c>
      <c r="H180">
        <v>-67.739972320481399</v>
      </c>
    </row>
    <row r="181" spans="1:8" x14ac:dyDescent="0.25">
      <c r="A181">
        <v>30</v>
      </c>
      <c r="B181">
        <v>10</v>
      </c>
      <c r="C181" t="s">
        <v>6</v>
      </c>
      <c r="D181" t="s">
        <v>130</v>
      </c>
      <c r="E181" t="s">
        <v>11</v>
      </c>
      <c r="F181" t="s">
        <v>42</v>
      </c>
      <c r="G181" t="s">
        <v>125</v>
      </c>
      <c r="H181">
        <v>1801.0821354335699</v>
      </c>
    </row>
    <row r="182" spans="1:8" x14ac:dyDescent="0.25">
      <c r="A182">
        <v>31</v>
      </c>
      <c r="B182">
        <v>1</v>
      </c>
      <c r="C182" t="s">
        <v>6</v>
      </c>
      <c r="D182" t="s">
        <v>130</v>
      </c>
      <c r="E182" t="s">
        <v>9</v>
      </c>
      <c r="F182" t="s">
        <v>43</v>
      </c>
      <c r="G182" t="s">
        <v>125</v>
      </c>
      <c r="H182">
        <v>-105.37889693945235</v>
      </c>
    </row>
    <row r="183" spans="1:8" x14ac:dyDescent="0.25">
      <c r="A183">
        <v>31</v>
      </c>
      <c r="B183">
        <v>3</v>
      </c>
      <c r="C183" t="s">
        <v>6</v>
      </c>
      <c r="D183" t="s">
        <v>130</v>
      </c>
      <c r="E183" t="s">
        <v>12</v>
      </c>
      <c r="F183" t="s">
        <v>43</v>
      </c>
      <c r="G183" t="s">
        <v>125</v>
      </c>
      <c r="H183">
        <v>-90.617319675134098</v>
      </c>
    </row>
    <row r="184" spans="1:8" x14ac:dyDescent="0.25">
      <c r="A184">
        <v>31</v>
      </c>
      <c r="B184">
        <v>4</v>
      </c>
      <c r="C184" t="s">
        <v>6</v>
      </c>
      <c r="D184" t="s">
        <v>130</v>
      </c>
      <c r="E184" t="s">
        <v>10</v>
      </c>
      <c r="F184" t="s">
        <v>43</v>
      </c>
      <c r="G184" t="s">
        <v>125</v>
      </c>
      <c r="H184">
        <v>-79.121106941008648</v>
      </c>
    </row>
    <row r="185" spans="1:8" x14ac:dyDescent="0.25">
      <c r="A185">
        <v>31</v>
      </c>
      <c r="B185">
        <v>7</v>
      </c>
      <c r="C185" t="s">
        <v>6</v>
      </c>
      <c r="D185" t="s">
        <v>130</v>
      </c>
      <c r="E185" t="s">
        <v>13</v>
      </c>
      <c r="F185" t="s">
        <v>43</v>
      </c>
      <c r="G185" t="s">
        <v>125</v>
      </c>
      <c r="H185">
        <v>-46.453364682963297</v>
      </c>
    </row>
    <row r="186" spans="1:8" x14ac:dyDescent="0.25">
      <c r="A186">
        <v>31</v>
      </c>
      <c r="B186">
        <v>9</v>
      </c>
      <c r="C186" t="s">
        <v>6</v>
      </c>
      <c r="D186" t="s">
        <v>130</v>
      </c>
      <c r="E186" t="s">
        <v>7</v>
      </c>
      <c r="F186" t="s">
        <v>43</v>
      </c>
      <c r="G186" t="s">
        <v>125</v>
      </c>
      <c r="H186">
        <v>-18.078090453333299</v>
      </c>
    </row>
    <row r="187" spans="1:8" x14ac:dyDescent="0.25">
      <c r="A187">
        <v>31</v>
      </c>
      <c r="B187">
        <v>10</v>
      </c>
      <c r="C187" t="s">
        <v>6</v>
      </c>
      <c r="D187" t="s">
        <v>130</v>
      </c>
      <c r="E187" t="s">
        <v>11</v>
      </c>
      <c r="F187" t="s">
        <v>43</v>
      </c>
      <c r="G187" t="s">
        <v>125</v>
      </c>
      <c r="H187">
        <v>-2.5868952815234398</v>
      </c>
    </row>
    <row r="188" spans="1:8" x14ac:dyDescent="0.25">
      <c r="A188">
        <v>32</v>
      </c>
      <c r="B188">
        <v>1</v>
      </c>
      <c r="C188" t="s">
        <v>6</v>
      </c>
      <c r="D188" t="s">
        <v>130</v>
      </c>
      <c r="E188" t="s">
        <v>9</v>
      </c>
      <c r="F188" t="s">
        <v>44</v>
      </c>
      <c r="G188" t="s">
        <v>125</v>
      </c>
      <c r="H188">
        <v>-173.70484185092099</v>
      </c>
    </row>
    <row r="189" spans="1:8" x14ac:dyDescent="0.25">
      <c r="A189">
        <v>32</v>
      </c>
      <c r="B189">
        <v>3</v>
      </c>
      <c r="C189" t="s">
        <v>6</v>
      </c>
      <c r="D189" t="s">
        <v>130</v>
      </c>
      <c r="E189" t="s">
        <v>12</v>
      </c>
      <c r="F189" t="s">
        <v>44</v>
      </c>
      <c r="G189" t="s">
        <v>125</v>
      </c>
      <c r="H189">
        <v>-802.165649229309</v>
      </c>
    </row>
    <row r="190" spans="1:8" x14ac:dyDescent="0.25">
      <c r="A190">
        <v>32</v>
      </c>
      <c r="B190">
        <v>4</v>
      </c>
      <c r="C190" t="s">
        <v>6</v>
      </c>
      <c r="D190" t="s">
        <v>130</v>
      </c>
      <c r="E190" t="s">
        <v>10</v>
      </c>
      <c r="F190" t="s">
        <v>44</v>
      </c>
      <c r="G190" t="s">
        <v>125</v>
      </c>
      <c r="H190">
        <v>-590.77130977864499</v>
      </c>
    </row>
    <row r="191" spans="1:8" x14ac:dyDescent="0.25">
      <c r="A191">
        <v>32</v>
      </c>
      <c r="B191">
        <v>7</v>
      </c>
      <c r="C191" t="s">
        <v>6</v>
      </c>
      <c r="D191" t="s">
        <v>130</v>
      </c>
      <c r="E191" t="s">
        <v>13</v>
      </c>
      <c r="F191" t="s">
        <v>44</v>
      </c>
      <c r="G191" t="s">
        <v>125</v>
      </c>
      <c r="H191">
        <v>-98.112335173709695</v>
      </c>
    </row>
    <row r="192" spans="1:8" x14ac:dyDescent="0.25">
      <c r="A192">
        <v>32</v>
      </c>
      <c r="B192">
        <v>9</v>
      </c>
      <c r="C192" t="s">
        <v>6</v>
      </c>
      <c r="D192" t="s">
        <v>130</v>
      </c>
      <c r="E192" t="s">
        <v>7</v>
      </c>
      <c r="F192" t="s">
        <v>44</v>
      </c>
      <c r="G192" t="s">
        <v>125</v>
      </c>
      <c r="H192">
        <v>-514.53448670625301</v>
      </c>
    </row>
    <row r="193" spans="1:8" x14ac:dyDescent="0.25">
      <c r="A193">
        <v>32</v>
      </c>
      <c r="B193">
        <v>10</v>
      </c>
      <c r="C193" t="s">
        <v>6</v>
      </c>
      <c r="D193" t="s">
        <v>130</v>
      </c>
      <c r="E193" t="s">
        <v>11</v>
      </c>
      <c r="F193" t="s">
        <v>44</v>
      </c>
      <c r="G193" t="s">
        <v>125</v>
      </c>
      <c r="H193">
        <v>424.30224147827249</v>
      </c>
    </row>
    <row r="194" spans="1:8" x14ac:dyDescent="0.25">
      <c r="A194">
        <v>33</v>
      </c>
      <c r="B194">
        <v>1</v>
      </c>
      <c r="C194" t="s">
        <v>6</v>
      </c>
      <c r="D194" t="s">
        <v>130</v>
      </c>
      <c r="E194" t="s">
        <v>9</v>
      </c>
      <c r="F194" t="s">
        <v>45</v>
      </c>
      <c r="G194" t="s">
        <v>125</v>
      </c>
      <c r="H194">
        <v>-319.94183873992648</v>
      </c>
    </row>
    <row r="195" spans="1:8" x14ac:dyDescent="0.25">
      <c r="A195">
        <v>33</v>
      </c>
      <c r="B195">
        <v>3</v>
      </c>
      <c r="C195" t="s">
        <v>6</v>
      </c>
      <c r="D195" t="s">
        <v>130</v>
      </c>
      <c r="E195" t="s">
        <v>12</v>
      </c>
      <c r="F195" t="s">
        <v>45</v>
      </c>
      <c r="G195" t="s">
        <v>125</v>
      </c>
      <c r="H195">
        <v>-291.78228966047851</v>
      </c>
    </row>
    <row r="196" spans="1:8" x14ac:dyDescent="0.25">
      <c r="A196">
        <v>33</v>
      </c>
      <c r="B196">
        <v>4</v>
      </c>
      <c r="C196" t="s">
        <v>6</v>
      </c>
      <c r="D196" t="s">
        <v>130</v>
      </c>
      <c r="E196" t="s">
        <v>10</v>
      </c>
      <c r="F196" t="s">
        <v>45</v>
      </c>
      <c r="G196" t="s">
        <v>125</v>
      </c>
      <c r="H196">
        <v>-231.53047015311151</v>
      </c>
    </row>
    <row r="197" spans="1:8" x14ac:dyDescent="0.25">
      <c r="A197">
        <v>33</v>
      </c>
      <c r="B197">
        <v>7</v>
      </c>
      <c r="C197" t="s">
        <v>6</v>
      </c>
      <c r="D197" t="s">
        <v>130</v>
      </c>
      <c r="E197" t="s">
        <v>13</v>
      </c>
      <c r="F197" t="s">
        <v>45</v>
      </c>
      <c r="G197" t="s">
        <v>125</v>
      </c>
      <c r="H197">
        <v>-55.603302079988396</v>
      </c>
    </row>
    <row r="198" spans="1:8" x14ac:dyDescent="0.25">
      <c r="A198">
        <v>33</v>
      </c>
      <c r="B198">
        <v>9</v>
      </c>
      <c r="C198" t="s">
        <v>6</v>
      </c>
      <c r="D198" t="s">
        <v>130</v>
      </c>
      <c r="E198" t="s">
        <v>7</v>
      </c>
      <c r="F198" t="s">
        <v>45</v>
      </c>
      <c r="G198" t="s">
        <v>125</v>
      </c>
      <c r="H198">
        <v>-164.50012516133549</v>
      </c>
    </row>
    <row r="199" spans="1:8" x14ac:dyDescent="0.25">
      <c r="A199">
        <v>33</v>
      </c>
      <c r="B199">
        <v>10</v>
      </c>
      <c r="C199" t="s">
        <v>6</v>
      </c>
      <c r="D199" t="s">
        <v>130</v>
      </c>
      <c r="E199" t="s">
        <v>11</v>
      </c>
      <c r="F199" t="s">
        <v>45</v>
      </c>
      <c r="G199" t="s">
        <v>125</v>
      </c>
      <c r="H199">
        <v>1117.1629650691559</v>
      </c>
    </row>
    <row r="200" spans="1:8" x14ac:dyDescent="0.25">
      <c r="A200">
        <v>34</v>
      </c>
      <c r="B200">
        <v>1</v>
      </c>
      <c r="C200" t="s">
        <v>6</v>
      </c>
      <c r="D200" t="s">
        <v>130</v>
      </c>
      <c r="E200" t="s">
        <v>9</v>
      </c>
      <c r="F200" t="s">
        <v>46</v>
      </c>
      <c r="G200" t="s">
        <v>125</v>
      </c>
      <c r="H200">
        <v>-80.434677882244955</v>
      </c>
    </row>
    <row r="201" spans="1:8" x14ac:dyDescent="0.25">
      <c r="A201">
        <v>34</v>
      </c>
      <c r="B201">
        <v>3</v>
      </c>
      <c r="C201" t="s">
        <v>6</v>
      </c>
      <c r="D201" t="s">
        <v>130</v>
      </c>
      <c r="E201" t="s">
        <v>12</v>
      </c>
      <c r="F201" t="s">
        <v>46</v>
      </c>
      <c r="G201" t="s">
        <v>125</v>
      </c>
      <c r="H201">
        <v>-317.64371254664098</v>
      </c>
    </row>
    <row r="202" spans="1:8" x14ac:dyDescent="0.25">
      <c r="A202">
        <v>34</v>
      </c>
      <c r="B202">
        <v>4</v>
      </c>
      <c r="C202" t="s">
        <v>6</v>
      </c>
      <c r="D202" t="s">
        <v>130</v>
      </c>
      <c r="E202" t="s">
        <v>10</v>
      </c>
      <c r="F202" t="s">
        <v>46</v>
      </c>
      <c r="G202" t="s">
        <v>125</v>
      </c>
      <c r="H202">
        <v>-221.69382799817399</v>
      </c>
    </row>
    <row r="203" spans="1:8" x14ac:dyDescent="0.25">
      <c r="A203">
        <v>34</v>
      </c>
      <c r="B203">
        <v>7</v>
      </c>
      <c r="C203" t="s">
        <v>6</v>
      </c>
      <c r="D203" t="s">
        <v>130</v>
      </c>
      <c r="E203" t="s">
        <v>13</v>
      </c>
      <c r="F203" t="s">
        <v>46</v>
      </c>
      <c r="G203" t="s">
        <v>125</v>
      </c>
      <c r="H203">
        <v>-22.061334522234752</v>
      </c>
    </row>
    <row r="204" spans="1:8" x14ac:dyDescent="0.25">
      <c r="A204">
        <v>34</v>
      </c>
      <c r="B204">
        <v>9</v>
      </c>
      <c r="C204" t="s">
        <v>6</v>
      </c>
      <c r="D204" t="s">
        <v>130</v>
      </c>
      <c r="E204" t="s">
        <v>7</v>
      </c>
      <c r="F204" t="s">
        <v>46</v>
      </c>
      <c r="G204" t="s">
        <v>125</v>
      </c>
      <c r="H204">
        <v>-13.178136449276685</v>
      </c>
    </row>
    <row r="205" spans="1:8" x14ac:dyDescent="0.25">
      <c r="A205">
        <v>34</v>
      </c>
      <c r="B205">
        <v>10</v>
      </c>
      <c r="C205" t="s">
        <v>6</v>
      </c>
      <c r="D205" t="s">
        <v>130</v>
      </c>
      <c r="E205" t="s">
        <v>11</v>
      </c>
      <c r="F205" t="s">
        <v>46</v>
      </c>
      <c r="G205" t="s">
        <v>125</v>
      </c>
      <c r="H205">
        <v>174.09205844850149</v>
      </c>
    </row>
    <row r="206" spans="1:8" x14ac:dyDescent="0.25">
      <c r="A206">
        <v>35</v>
      </c>
      <c r="B206">
        <v>1</v>
      </c>
      <c r="C206" t="s">
        <v>6</v>
      </c>
      <c r="D206" t="s">
        <v>130</v>
      </c>
      <c r="E206" t="s">
        <v>9</v>
      </c>
      <c r="F206" t="s">
        <v>47</v>
      </c>
      <c r="G206" t="s">
        <v>125</v>
      </c>
      <c r="H206">
        <v>-715.89566534015557</v>
      </c>
    </row>
    <row r="207" spans="1:8" x14ac:dyDescent="0.25">
      <c r="A207">
        <v>35</v>
      </c>
      <c r="B207">
        <v>3</v>
      </c>
      <c r="C207" t="s">
        <v>6</v>
      </c>
      <c r="D207" t="s">
        <v>130</v>
      </c>
      <c r="E207" t="s">
        <v>12</v>
      </c>
      <c r="F207" t="s">
        <v>47</v>
      </c>
      <c r="G207" t="s">
        <v>125</v>
      </c>
      <c r="H207">
        <v>-1395.2317664509051</v>
      </c>
    </row>
    <row r="208" spans="1:8" x14ac:dyDescent="0.25">
      <c r="A208">
        <v>35</v>
      </c>
      <c r="B208">
        <v>4</v>
      </c>
      <c r="C208" t="s">
        <v>6</v>
      </c>
      <c r="D208" t="s">
        <v>130</v>
      </c>
      <c r="E208" t="s">
        <v>10</v>
      </c>
      <c r="F208" t="s">
        <v>47</v>
      </c>
      <c r="G208" t="s">
        <v>125</v>
      </c>
      <c r="H208">
        <v>-940.26661877663253</v>
      </c>
    </row>
    <row r="209" spans="1:8" x14ac:dyDescent="0.25">
      <c r="A209">
        <v>35</v>
      </c>
      <c r="B209">
        <v>7</v>
      </c>
      <c r="C209" t="s">
        <v>6</v>
      </c>
      <c r="D209" t="s">
        <v>130</v>
      </c>
      <c r="E209" t="s">
        <v>13</v>
      </c>
      <c r="F209" t="s">
        <v>47</v>
      </c>
      <c r="G209" t="s">
        <v>125</v>
      </c>
      <c r="H209">
        <v>72.177027264274344</v>
      </c>
    </row>
    <row r="210" spans="1:8" x14ac:dyDescent="0.25">
      <c r="A210">
        <v>35</v>
      </c>
      <c r="B210">
        <v>9</v>
      </c>
      <c r="C210" t="s">
        <v>6</v>
      </c>
      <c r="D210" t="s">
        <v>130</v>
      </c>
      <c r="E210" t="s">
        <v>7</v>
      </c>
      <c r="F210" t="s">
        <v>47</v>
      </c>
      <c r="G210" t="s">
        <v>125</v>
      </c>
      <c r="H210">
        <v>-543.3707771045415</v>
      </c>
    </row>
    <row r="211" spans="1:8" x14ac:dyDescent="0.25">
      <c r="A211">
        <v>35</v>
      </c>
      <c r="B211">
        <v>10</v>
      </c>
      <c r="C211" t="s">
        <v>6</v>
      </c>
      <c r="D211" t="s">
        <v>130</v>
      </c>
      <c r="E211" t="s">
        <v>11</v>
      </c>
      <c r="F211" t="s">
        <v>47</v>
      </c>
      <c r="G211" t="s">
        <v>125</v>
      </c>
      <c r="H211">
        <v>87.857657347626599</v>
      </c>
    </row>
    <row r="212" spans="1:8" x14ac:dyDescent="0.25">
      <c r="A212">
        <v>36</v>
      </c>
      <c r="B212">
        <v>1</v>
      </c>
      <c r="C212" t="s">
        <v>6</v>
      </c>
      <c r="D212" t="s">
        <v>130</v>
      </c>
      <c r="E212" t="s">
        <v>9</v>
      </c>
      <c r="F212" t="s">
        <v>48</v>
      </c>
      <c r="G212" t="s">
        <v>125</v>
      </c>
      <c r="H212">
        <v>-180.4273855527465</v>
      </c>
    </row>
    <row r="213" spans="1:8" x14ac:dyDescent="0.25">
      <c r="A213">
        <v>36</v>
      </c>
      <c r="B213">
        <v>3</v>
      </c>
      <c r="C213" t="s">
        <v>6</v>
      </c>
      <c r="D213" t="s">
        <v>130</v>
      </c>
      <c r="E213" t="s">
        <v>12</v>
      </c>
      <c r="F213" t="s">
        <v>48</v>
      </c>
      <c r="G213" t="s">
        <v>125</v>
      </c>
      <c r="H213">
        <v>-1485.516201495471</v>
      </c>
    </row>
    <row r="214" spans="1:8" x14ac:dyDescent="0.25">
      <c r="A214">
        <v>36</v>
      </c>
      <c r="B214">
        <v>4</v>
      </c>
      <c r="C214" t="s">
        <v>6</v>
      </c>
      <c r="D214" t="s">
        <v>130</v>
      </c>
      <c r="E214" t="s">
        <v>10</v>
      </c>
      <c r="F214" t="s">
        <v>48</v>
      </c>
      <c r="G214" t="s">
        <v>125</v>
      </c>
      <c r="H214">
        <v>-1070.2692002903971</v>
      </c>
    </row>
    <row r="215" spans="1:8" x14ac:dyDescent="0.25">
      <c r="A215">
        <v>36</v>
      </c>
      <c r="B215">
        <v>7</v>
      </c>
      <c r="C215" t="s">
        <v>6</v>
      </c>
      <c r="D215" t="s">
        <v>130</v>
      </c>
      <c r="E215" t="s">
        <v>13</v>
      </c>
      <c r="F215" t="s">
        <v>48</v>
      </c>
      <c r="G215" t="s">
        <v>125</v>
      </c>
      <c r="H215">
        <v>-1498.41896542992</v>
      </c>
    </row>
    <row r="216" spans="1:8" x14ac:dyDescent="0.25">
      <c r="A216">
        <v>36</v>
      </c>
      <c r="B216">
        <v>9</v>
      </c>
      <c r="C216" t="s">
        <v>6</v>
      </c>
      <c r="D216" t="s">
        <v>130</v>
      </c>
      <c r="E216" t="s">
        <v>7</v>
      </c>
      <c r="F216" t="s">
        <v>48</v>
      </c>
      <c r="G216" t="s">
        <v>125</v>
      </c>
      <c r="H216">
        <v>-471.74719491789597</v>
      </c>
    </row>
    <row r="217" spans="1:8" x14ac:dyDescent="0.25">
      <c r="A217">
        <v>36</v>
      </c>
      <c r="B217">
        <v>10</v>
      </c>
      <c r="C217" t="s">
        <v>6</v>
      </c>
      <c r="D217" t="s">
        <v>130</v>
      </c>
      <c r="E217" t="s">
        <v>11</v>
      </c>
      <c r="F217" t="s">
        <v>48</v>
      </c>
      <c r="G217" t="s">
        <v>125</v>
      </c>
      <c r="H217">
        <v>94.56928819815856</v>
      </c>
    </row>
    <row r="218" spans="1:8" x14ac:dyDescent="0.25">
      <c r="A218">
        <v>37</v>
      </c>
      <c r="B218">
        <v>1</v>
      </c>
      <c r="C218" t="s">
        <v>6</v>
      </c>
      <c r="D218" t="s">
        <v>130</v>
      </c>
      <c r="E218" t="s">
        <v>9</v>
      </c>
      <c r="F218" t="s">
        <v>49</v>
      </c>
      <c r="G218" t="s">
        <v>125</v>
      </c>
      <c r="H218">
        <v>-255.17376501324003</v>
      </c>
    </row>
    <row r="219" spans="1:8" x14ac:dyDescent="0.25">
      <c r="A219">
        <v>37</v>
      </c>
      <c r="B219">
        <v>3</v>
      </c>
      <c r="C219" t="s">
        <v>6</v>
      </c>
      <c r="D219" t="s">
        <v>130</v>
      </c>
      <c r="E219" t="s">
        <v>12</v>
      </c>
      <c r="F219" t="s">
        <v>49</v>
      </c>
      <c r="G219" t="s">
        <v>125</v>
      </c>
      <c r="H219">
        <v>-385.19300364595205</v>
      </c>
    </row>
    <row r="220" spans="1:8" x14ac:dyDescent="0.25">
      <c r="A220">
        <v>37</v>
      </c>
      <c r="B220">
        <v>4</v>
      </c>
      <c r="C220" t="s">
        <v>6</v>
      </c>
      <c r="D220" t="s">
        <v>130</v>
      </c>
      <c r="E220" t="s">
        <v>10</v>
      </c>
      <c r="F220" t="s">
        <v>49</v>
      </c>
      <c r="G220" t="s">
        <v>125</v>
      </c>
      <c r="H220">
        <v>-2502.816900502155</v>
      </c>
    </row>
    <row r="221" spans="1:8" x14ac:dyDescent="0.25">
      <c r="A221">
        <v>37</v>
      </c>
      <c r="B221">
        <v>7</v>
      </c>
      <c r="C221" t="s">
        <v>6</v>
      </c>
      <c r="D221" t="s">
        <v>130</v>
      </c>
      <c r="E221" t="s">
        <v>13</v>
      </c>
      <c r="F221" t="s">
        <v>49</v>
      </c>
      <c r="G221" t="s">
        <v>125</v>
      </c>
      <c r="H221">
        <v>-58.0928324747277</v>
      </c>
    </row>
    <row r="222" spans="1:8" x14ac:dyDescent="0.25">
      <c r="A222">
        <v>37</v>
      </c>
      <c r="B222">
        <v>9</v>
      </c>
      <c r="C222" t="s">
        <v>6</v>
      </c>
      <c r="D222" t="s">
        <v>130</v>
      </c>
      <c r="E222" t="s">
        <v>7</v>
      </c>
      <c r="F222" t="s">
        <v>49</v>
      </c>
      <c r="G222" t="s">
        <v>125</v>
      </c>
      <c r="H222">
        <v>-63.33105834818295</v>
      </c>
    </row>
    <row r="223" spans="1:8" x14ac:dyDescent="0.25">
      <c r="A223">
        <v>37</v>
      </c>
      <c r="B223">
        <v>10</v>
      </c>
      <c r="C223" t="s">
        <v>6</v>
      </c>
      <c r="D223" t="s">
        <v>130</v>
      </c>
      <c r="E223" t="s">
        <v>11</v>
      </c>
      <c r="F223" t="s">
        <v>49</v>
      </c>
      <c r="G223" t="s">
        <v>125</v>
      </c>
      <c r="H223">
        <v>399.9017991102105</v>
      </c>
    </row>
    <row r="224" spans="1:8" x14ac:dyDescent="0.25">
      <c r="A224">
        <v>38</v>
      </c>
      <c r="B224">
        <v>1</v>
      </c>
      <c r="C224" t="s">
        <v>6</v>
      </c>
      <c r="D224" t="s">
        <v>130</v>
      </c>
      <c r="E224" t="s">
        <v>9</v>
      </c>
      <c r="F224" t="s">
        <v>50</v>
      </c>
      <c r="G224" t="s">
        <v>125</v>
      </c>
      <c r="H224">
        <v>-911.54240652431849</v>
      </c>
    </row>
    <row r="225" spans="1:8" x14ac:dyDescent="0.25">
      <c r="A225">
        <v>38</v>
      </c>
      <c r="B225">
        <v>3</v>
      </c>
      <c r="C225" t="s">
        <v>6</v>
      </c>
      <c r="D225" t="s">
        <v>130</v>
      </c>
      <c r="E225" t="s">
        <v>12</v>
      </c>
      <c r="F225" t="s">
        <v>50</v>
      </c>
      <c r="G225" t="s">
        <v>125</v>
      </c>
      <c r="H225">
        <v>-191.46052823961602</v>
      </c>
    </row>
    <row r="226" spans="1:8" x14ac:dyDescent="0.25">
      <c r="A226">
        <v>38</v>
      </c>
      <c r="B226">
        <v>4</v>
      </c>
      <c r="C226" t="s">
        <v>6</v>
      </c>
      <c r="D226" t="s">
        <v>130</v>
      </c>
      <c r="E226" t="s">
        <v>10</v>
      </c>
      <c r="F226" t="s">
        <v>50</v>
      </c>
      <c r="G226" t="s">
        <v>125</v>
      </c>
      <c r="H226">
        <v>-390.83189134714053</v>
      </c>
    </row>
    <row r="227" spans="1:8" x14ac:dyDescent="0.25">
      <c r="A227">
        <v>38</v>
      </c>
      <c r="B227">
        <v>7</v>
      </c>
      <c r="C227" t="s">
        <v>6</v>
      </c>
      <c r="D227" t="s">
        <v>130</v>
      </c>
      <c r="E227" t="s">
        <v>13</v>
      </c>
      <c r="F227" t="s">
        <v>50</v>
      </c>
      <c r="G227" t="s">
        <v>125</v>
      </c>
      <c r="H227">
        <v>-155.1541211433825</v>
      </c>
    </row>
    <row r="228" spans="1:8" x14ac:dyDescent="0.25">
      <c r="A228">
        <v>38</v>
      </c>
      <c r="B228">
        <v>9</v>
      </c>
      <c r="C228" t="s">
        <v>6</v>
      </c>
      <c r="D228" t="s">
        <v>130</v>
      </c>
      <c r="E228" t="s">
        <v>7</v>
      </c>
      <c r="F228" t="s">
        <v>50</v>
      </c>
      <c r="G228" t="s">
        <v>125</v>
      </c>
      <c r="H228">
        <v>-268.80555193565999</v>
      </c>
    </row>
    <row r="229" spans="1:8" x14ac:dyDescent="0.25">
      <c r="A229">
        <v>38</v>
      </c>
      <c r="B229">
        <v>10</v>
      </c>
      <c r="C229" t="s">
        <v>6</v>
      </c>
      <c r="D229" t="s">
        <v>130</v>
      </c>
      <c r="E229" t="s">
        <v>11</v>
      </c>
      <c r="F229" t="s">
        <v>50</v>
      </c>
      <c r="G229" t="s">
        <v>125</v>
      </c>
      <c r="H229">
        <v>252.86147630738699</v>
      </c>
    </row>
    <row r="230" spans="1:8" x14ac:dyDescent="0.25">
      <c r="A230">
        <v>39</v>
      </c>
      <c r="B230">
        <v>1</v>
      </c>
      <c r="C230" t="s">
        <v>6</v>
      </c>
      <c r="D230" t="s">
        <v>130</v>
      </c>
      <c r="E230" t="s">
        <v>9</v>
      </c>
      <c r="F230" t="s">
        <v>51</v>
      </c>
      <c r="G230" t="s">
        <v>125</v>
      </c>
      <c r="H230">
        <v>-191.01908609604149</v>
      </c>
    </row>
    <row r="231" spans="1:8" x14ac:dyDescent="0.25">
      <c r="A231">
        <v>39</v>
      </c>
      <c r="B231">
        <v>3</v>
      </c>
      <c r="C231" t="s">
        <v>6</v>
      </c>
      <c r="D231" t="s">
        <v>130</v>
      </c>
      <c r="E231" t="s">
        <v>12</v>
      </c>
      <c r="F231" t="s">
        <v>51</v>
      </c>
      <c r="G231" t="s">
        <v>125</v>
      </c>
      <c r="H231">
        <v>-300.91254876506849</v>
      </c>
    </row>
    <row r="232" spans="1:8" x14ac:dyDescent="0.25">
      <c r="A232">
        <v>39</v>
      </c>
      <c r="B232">
        <v>4</v>
      </c>
      <c r="C232" t="s">
        <v>6</v>
      </c>
      <c r="D232" t="s">
        <v>130</v>
      </c>
      <c r="E232" t="s">
        <v>10</v>
      </c>
      <c r="F232" t="s">
        <v>51</v>
      </c>
      <c r="G232" t="s">
        <v>125</v>
      </c>
      <c r="H232">
        <v>-195.427980439284</v>
      </c>
    </row>
    <row r="233" spans="1:8" x14ac:dyDescent="0.25">
      <c r="A233">
        <v>39</v>
      </c>
      <c r="B233">
        <v>7</v>
      </c>
      <c r="C233" t="s">
        <v>6</v>
      </c>
      <c r="D233" t="s">
        <v>130</v>
      </c>
      <c r="E233" t="s">
        <v>13</v>
      </c>
      <c r="F233" t="s">
        <v>51</v>
      </c>
      <c r="G233" t="s">
        <v>125</v>
      </c>
      <c r="H233">
        <v>104.98775403681299</v>
      </c>
    </row>
    <row r="234" spans="1:8" x14ac:dyDescent="0.25">
      <c r="A234">
        <v>39</v>
      </c>
      <c r="B234">
        <v>9</v>
      </c>
      <c r="C234" t="s">
        <v>6</v>
      </c>
      <c r="D234" t="s">
        <v>130</v>
      </c>
      <c r="E234" t="s">
        <v>7</v>
      </c>
      <c r="F234" t="s">
        <v>51</v>
      </c>
      <c r="G234" t="s">
        <v>125</v>
      </c>
      <c r="H234">
        <v>-28.468941709967101</v>
      </c>
    </row>
    <row r="235" spans="1:8" x14ac:dyDescent="0.25">
      <c r="A235">
        <v>39</v>
      </c>
      <c r="B235">
        <v>10</v>
      </c>
      <c r="C235" t="s">
        <v>6</v>
      </c>
      <c r="D235" t="s">
        <v>130</v>
      </c>
      <c r="E235" t="s">
        <v>11</v>
      </c>
      <c r="F235" t="s">
        <v>51</v>
      </c>
      <c r="G235" t="s">
        <v>125</v>
      </c>
      <c r="H235">
        <v>444.14826799174949</v>
      </c>
    </row>
    <row r="236" spans="1:8" x14ac:dyDescent="0.25">
      <c r="A236">
        <v>40</v>
      </c>
      <c r="B236">
        <v>1</v>
      </c>
      <c r="C236" t="s">
        <v>6</v>
      </c>
      <c r="D236" t="s">
        <v>130</v>
      </c>
      <c r="E236" t="s">
        <v>9</v>
      </c>
      <c r="F236" t="s">
        <v>52</v>
      </c>
      <c r="G236" t="s">
        <v>125</v>
      </c>
      <c r="H236">
        <v>-291.02295301129351</v>
      </c>
    </row>
    <row r="237" spans="1:8" x14ac:dyDescent="0.25">
      <c r="A237">
        <v>40</v>
      </c>
      <c r="B237">
        <v>3</v>
      </c>
      <c r="C237" t="s">
        <v>6</v>
      </c>
      <c r="D237" t="s">
        <v>130</v>
      </c>
      <c r="E237" t="s">
        <v>12</v>
      </c>
      <c r="F237" t="s">
        <v>52</v>
      </c>
      <c r="G237" t="s">
        <v>125</v>
      </c>
      <c r="H237">
        <v>-756.08344928701808</v>
      </c>
    </row>
    <row r="238" spans="1:8" x14ac:dyDescent="0.25">
      <c r="A238">
        <v>40</v>
      </c>
      <c r="B238">
        <v>4</v>
      </c>
      <c r="C238" t="s">
        <v>6</v>
      </c>
      <c r="D238" t="s">
        <v>130</v>
      </c>
      <c r="E238" t="s">
        <v>10</v>
      </c>
      <c r="F238" t="s">
        <v>52</v>
      </c>
      <c r="G238" t="s">
        <v>125</v>
      </c>
      <c r="H238">
        <v>-525.73683603563393</v>
      </c>
    </row>
    <row r="239" spans="1:8" x14ac:dyDescent="0.25">
      <c r="A239">
        <v>40</v>
      </c>
      <c r="B239">
        <v>7</v>
      </c>
      <c r="C239" t="s">
        <v>6</v>
      </c>
      <c r="D239" t="s">
        <v>130</v>
      </c>
      <c r="E239" t="s">
        <v>13</v>
      </c>
      <c r="F239" t="s">
        <v>52</v>
      </c>
      <c r="G239" t="s">
        <v>125</v>
      </c>
      <c r="H239">
        <v>75.06707170432486</v>
      </c>
    </row>
    <row r="240" spans="1:8" x14ac:dyDescent="0.25">
      <c r="A240">
        <v>40</v>
      </c>
      <c r="B240">
        <v>9</v>
      </c>
      <c r="C240" t="s">
        <v>6</v>
      </c>
      <c r="D240" t="s">
        <v>130</v>
      </c>
      <c r="E240" t="s">
        <v>7</v>
      </c>
      <c r="F240" t="s">
        <v>52</v>
      </c>
      <c r="G240" t="s">
        <v>125</v>
      </c>
      <c r="H240">
        <v>-249.46355231350051</v>
      </c>
    </row>
    <row r="241" spans="1:8" x14ac:dyDescent="0.25">
      <c r="A241">
        <v>40</v>
      </c>
      <c r="B241">
        <v>10</v>
      </c>
      <c r="C241" t="s">
        <v>6</v>
      </c>
      <c r="D241" t="s">
        <v>130</v>
      </c>
      <c r="E241" t="s">
        <v>11</v>
      </c>
      <c r="F241" t="s">
        <v>52</v>
      </c>
      <c r="G241" t="s">
        <v>125</v>
      </c>
      <c r="H241">
        <v>259.381296373704</v>
      </c>
    </row>
    <row r="242" spans="1:8" x14ac:dyDescent="0.25">
      <c r="A242">
        <v>41</v>
      </c>
      <c r="B242">
        <v>1</v>
      </c>
      <c r="C242" t="s">
        <v>6</v>
      </c>
      <c r="D242" t="s">
        <v>130</v>
      </c>
      <c r="E242" t="s">
        <v>9</v>
      </c>
      <c r="F242" t="s">
        <v>53</v>
      </c>
      <c r="G242" t="s">
        <v>125</v>
      </c>
      <c r="H242">
        <v>-107.80949567749725</v>
      </c>
    </row>
    <row r="243" spans="1:8" x14ac:dyDescent="0.25">
      <c r="A243">
        <v>41</v>
      </c>
      <c r="B243">
        <v>3</v>
      </c>
      <c r="C243" t="s">
        <v>6</v>
      </c>
      <c r="D243" t="s">
        <v>130</v>
      </c>
      <c r="E243" t="s">
        <v>12</v>
      </c>
      <c r="F243" t="s">
        <v>53</v>
      </c>
      <c r="G243" t="s">
        <v>125</v>
      </c>
      <c r="H243">
        <v>-178.34407350449848</v>
      </c>
    </row>
    <row r="244" spans="1:8" x14ac:dyDescent="0.25">
      <c r="A244">
        <v>41</v>
      </c>
      <c r="B244">
        <v>4</v>
      </c>
      <c r="C244" t="s">
        <v>6</v>
      </c>
      <c r="D244" t="s">
        <v>130</v>
      </c>
      <c r="E244" t="s">
        <v>10</v>
      </c>
      <c r="F244" t="s">
        <v>53</v>
      </c>
      <c r="G244" t="s">
        <v>125</v>
      </c>
      <c r="H244">
        <v>-115.19043445693364</v>
      </c>
    </row>
    <row r="245" spans="1:8" x14ac:dyDescent="0.25">
      <c r="A245">
        <v>41</v>
      </c>
      <c r="B245">
        <v>7</v>
      </c>
      <c r="C245" t="s">
        <v>6</v>
      </c>
      <c r="D245" t="s">
        <v>130</v>
      </c>
      <c r="E245" t="s">
        <v>13</v>
      </c>
      <c r="F245" t="s">
        <v>53</v>
      </c>
      <c r="G245" t="s">
        <v>125</v>
      </c>
      <c r="H245">
        <v>-59.879541179353652</v>
      </c>
    </row>
    <row r="246" spans="1:8" x14ac:dyDescent="0.25">
      <c r="A246">
        <v>41</v>
      </c>
      <c r="B246">
        <v>9</v>
      </c>
      <c r="C246" t="s">
        <v>6</v>
      </c>
      <c r="D246" t="s">
        <v>130</v>
      </c>
      <c r="E246" t="s">
        <v>7</v>
      </c>
      <c r="F246" t="s">
        <v>53</v>
      </c>
      <c r="G246" t="s">
        <v>125</v>
      </c>
      <c r="H246">
        <v>-117.71965955293139</v>
      </c>
    </row>
    <row r="247" spans="1:8" x14ac:dyDescent="0.25">
      <c r="A247">
        <v>41</v>
      </c>
      <c r="B247">
        <v>10</v>
      </c>
      <c r="C247" t="s">
        <v>6</v>
      </c>
      <c r="D247" t="s">
        <v>130</v>
      </c>
      <c r="E247" t="s">
        <v>11</v>
      </c>
      <c r="F247" t="s">
        <v>53</v>
      </c>
      <c r="G247" t="s">
        <v>125</v>
      </c>
      <c r="H247">
        <v>212.58647773622852</v>
      </c>
    </row>
    <row r="248" spans="1:8" x14ac:dyDescent="0.25">
      <c r="A248">
        <v>42</v>
      </c>
      <c r="B248">
        <v>1</v>
      </c>
      <c r="C248" t="s">
        <v>6</v>
      </c>
      <c r="D248" t="s">
        <v>130</v>
      </c>
      <c r="E248" t="s">
        <v>9</v>
      </c>
      <c r="F248" t="s">
        <v>54</v>
      </c>
      <c r="G248" t="s">
        <v>125</v>
      </c>
      <c r="H248">
        <v>-156.3339820153125</v>
      </c>
    </row>
    <row r="249" spans="1:8" x14ac:dyDescent="0.25">
      <c r="A249">
        <v>42</v>
      </c>
      <c r="B249">
        <v>3</v>
      </c>
      <c r="C249" t="s">
        <v>6</v>
      </c>
      <c r="D249" t="s">
        <v>130</v>
      </c>
      <c r="E249" t="s">
        <v>12</v>
      </c>
      <c r="F249" t="s">
        <v>54</v>
      </c>
      <c r="G249" t="s">
        <v>125</v>
      </c>
      <c r="H249">
        <v>-222.19495441916249</v>
      </c>
    </row>
    <row r="250" spans="1:8" x14ac:dyDescent="0.25">
      <c r="A250">
        <v>42</v>
      </c>
      <c r="B250">
        <v>4</v>
      </c>
      <c r="C250" t="s">
        <v>6</v>
      </c>
      <c r="D250" t="s">
        <v>130</v>
      </c>
      <c r="E250" t="s">
        <v>10</v>
      </c>
      <c r="F250" t="s">
        <v>54</v>
      </c>
      <c r="G250" t="s">
        <v>125</v>
      </c>
      <c r="H250">
        <v>-147.7290135998004</v>
      </c>
    </row>
    <row r="251" spans="1:8" x14ac:dyDescent="0.25">
      <c r="A251">
        <v>42</v>
      </c>
      <c r="B251">
        <v>7</v>
      </c>
      <c r="C251" t="s">
        <v>6</v>
      </c>
      <c r="D251" t="s">
        <v>130</v>
      </c>
      <c r="E251" t="s">
        <v>13</v>
      </c>
      <c r="F251" t="s">
        <v>54</v>
      </c>
      <c r="G251" t="s">
        <v>125</v>
      </c>
      <c r="H251">
        <v>142.56322507572253</v>
      </c>
    </row>
    <row r="252" spans="1:8" x14ac:dyDescent="0.25">
      <c r="A252">
        <v>42</v>
      </c>
      <c r="B252">
        <v>9</v>
      </c>
      <c r="C252" t="s">
        <v>6</v>
      </c>
      <c r="D252" t="s">
        <v>130</v>
      </c>
      <c r="E252" t="s">
        <v>7</v>
      </c>
      <c r="F252" t="s">
        <v>54</v>
      </c>
      <c r="G252" t="s">
        <v>125</v>
      </c>
      <c r="H252">
        <v>-1.9390518006297</v>
      </c>
    </row>
    <row r="253" spans="1:8" x14ac:dyDescent="0.25">
      <c r="A253">
        <v>42</v>
      </c>
      <c r="B253">
        <v>10</v>
      </c>
      <c r="C253" t="s">
        <v>6</v>
      </c>
      <c r="D253" t="s">
        <v>130</v>
      </c>
      <c r="E253" t="s">
        <v>11</v>
      </c>
      <c r="F253" t="s">
        <v>54</v>
      </c>
      <c r="G253" t="s">
        <v>125</v>
      </c>
      <c r="H253">
        <v>1.81629799666539</v>
      </c>
    </row>
    <row r="254" spans="1:8" x14ac:dyDescent="0.25">
      <c r="A254">
        <v>43</v>
      </c>
      <c r="B254">
        <v>1</v>
      </c>
      <c r="C254" t="s">
        <v>6</v>
      </c>
      <c r="D254" t="s">
        <v>130</v>
      </c>
      <c r="E254" t="s">
        <v>9</v>
      </c>
      <c r="F254" t="s">
        <v>55</v>
      </c>
      <c r="G254" t="s">
        <v>125</v>
      </c>
      <c r="H254">
        <v>-1248.1727120903056</v>
      </c>
    </row>
    <row r="255" spans="1:8" x14ac:dyDescent="0.25">
      <c r="A255">
        <v>43</v>
      </c>
      <c r="B255">
        <v>3</v>
      </c>
      <c r="C255" t="s">
        <v>6</v>
      </c>
      <c r="D255" t="s">
        <v>130</v>
      </c>
      <c r="E255" t="s">
        <v>12</v>
      </c>
      <c r="F255" t="s">
        <v>55</v>
      </c>
      <c r="G255" t="s">
        <v>125</v>
      </c>
      <c r="H255">
        <v>-1436.9654511831495</v>
      </c>
    </row>
    <row r="256" spans="1:8" x14ac:dyDescent="0.25">
      <c r="A256">
        <v>43</v>
      </c>
      <c r="B256">
        <v>4</v>
      </c>
      <c r="C256" t="s">
        <v>6</v>
      </c>
      <c r="D256" t="s">
        <v>130</v>
      </c>
      <c r="E256" t="s">
        <v>10</v>
      </c>
      <c r="F256" t="s">
        <v>55</v>
      </c>
      <c r="G256" t="s">
        <v>125</v>
      </c>
      <c r="H256">
        <v>-1191.2719510617001</v>
      </c>
    </row>
    <row r="257" spans="1:8" x14ac:dyDescent="0.25">
      <c r="A257">
        <v>43</v>
      </c>
      <c r="B257">
        <v>7</v>
      </c>
      <c r="C257" t="s">
        <v>6</v>
      </c>
      <c r="D257" t="s">
        <v>130</v>
      </c>
      <c r="E257" t="s">
        <v>13</v>
      </c>
      <c r="F257" t="s">
        <v>55</v>
      </c>
      <c r="G257" t="s">
        <v>125</v>
      </c>
      <c r="H257">
        <v>-817.75135559552257</v>
      </c>
    </row>
    <row r="258" spans="1:8" x14ac:dyDescent="0.25">
      <c r="A258">
        <v>43</v>
      </c>
      <c r="B258">
        <v>9</v>
      </c>
      <c r="C258" t="s">
        <v>6</v>
      </c>
      <c r="D258" t="s">
        <v>130</v>
      </c>
      <c r="E258" t="s">
        <v>7</v>
      </c>
      <c r="F258" t="s">
        <v>55</v>
      </c>
      <c r="G258" t="s">
        <v>125</v>
      </c>
      <c r="H258">
        <v>-735.75005031933756</v>
      </c>
    </row>
    <row r="259" spans="1:8" x14ac:dyDescent="0.25">
      <c r="A259">
        <v>43</v>
      </c>
      <c r="B259">
        <v>10</v>
      </c>
      <c r="C259" t="s">
        <v>6</v>
      </c>
      <c r="D259" t="s">
        <v>130</v>
      </c>
      <c r="E259" t="s">
        <v>11</v>
      </c>
      <c r="F259" t="s">
        <v>55</v>
      </c>
      <c r="G259" t="s">
        <v>125</v>
      </c>
      <c r="H259">
        <v>2448.2129036291249</v>
      </c>
    </row>
    <row r="260" spans="1:8" x14ac:dyDescent="0.25">
      <c r="A260">
        <v>44</v>
      </c>
      <c r="B260">
        <v>1</v>
      </c>
      <c r="C260" t="s">
        <v>6</v>
      </c>
      <c r="D260" t="s">
        <v>130</v>
      </c>
      <c r="E260" t="s">
        <v>9</v>
      </c>
      <c r="F260" t="s">
        <v>56</v>
      </c>
      <c r="G260" t="s">
        <v>125</v>
      </c>
      <c r="H260">
        <v>-126.29524745564069</v>
      </c>
    </row>
    <row r="261" spans="1:8" x14ac:dyDescent="0.25">
      <c r="A261">
        <v>44</v>
      </c>
      <c r="B261">
        <v>3</v>
      </c>
      <c r="C261" t="s">
        <v>6</v>
      </c>
      <c r="D261" t="s">
        <v>130</v>
      </c>
      <c r="E261" t="s">
        <v>12</v>
      </c>
      <c r="F261" t="s">
        <v>56</v>
      </c>
      <c r="G261" t="s">
        <v>125</v>
      </c>
      <c r="H261">
        <v>-275.17114852910402</v>
      </c>
    </row>
    <row r="262" spans="1:8" x14ac:dyDescent="0.25">
      <c r="A262">
        <v>44</v>
      </c>
      <c r="B262">
        <v>4</v>
      </c>
      <c r="C262" t="s">
        <v>6</v>
      </c>
      <c r="D262" t="s">
        <v>130</v>
      </c>
      <c r="E262" t="s">
        <v>10</v>
      </c>
      <c r="F262" t="s">
        <v>56</v>
      </c>
      <c r="G262" t="s">
        <v>125</v>
      </c>
      <c r="H262">
        <v>-202.01992357195053</v>
      </c>
    </row>
    <row r="263" spans="1:8" x14ac:dyDescent="0.25">
      <c r="A263">
        <v>44</v>
      </c>
      <c r="B263">
        <v>7</v>
      </c>
      <c r="C263" t="s">
        <v>6</v>
      </c>
      <c r="D263" t="s">
        <v>130</v>
      </c>
      <c r="E263" t="s">
        <v>13</v>
      </c>
      <c r="F263" t="s">
        <v>56</v>
      </c>
      <c r="G263" t="s">
        <v>125</v>
      </c>
      <c r="H263">
        <v>-170.64327559876051</v>
      </c>
    </row>
    <row r="264" spans="1:8" x14ac:dyDescent="0.25">
      <c r="A264">
        <v>44</v>
      </c>
      <c r="B264">
        <v>9</v>
      </c>
      <c r="C264" t="s">
        <v>6</v>
      </c>
      <c r="D264" t="s">
        <v>130</v>
      </c>
      <c r="E264" t="s">
        <v>7</v>
      </c>
      <c r="F264" t="s">
        <v>56</v>
      </c>
      <c r="G264" t="s">
        <v>125</v>
      </c>
      <c r="H264">
        <v>-174.510099082095</v>
      </c>
    </row>
    <row r="265" spans="1:8" x14ac:dyDescent="0.25">
      <c r="A265">
        <v>44</v>
      </c>
      <c r="B265">
        <v>10</v>
      </c>
      <c r="C265" t="s">
        <v>6</v>
      </c>
      <c r="D265" t="s">
        <v>130</v>
      </c>
      <c r="E265" t="s">
        <v>11</v>
      </c>
      <c r="F265" t="s">
        <v>56</v>
      </c>
      <c r="G265" t="s">
        <v>125</v>
      </c>
      <c r="H265">
        <v>97.855358650491596</v>
      </c>
    </row>
    <row r="266" spans="1:8" x14ac:dyDescent="0.25">
      <c r="A266">
        <v>45</v>
      </c>
      <c r="B266">
        <v>1</v>
      </c>
      <c r="C266" t="s">
        <v>6</v>
      </c>
      <c r="D266" t="s">
        <v>130</v>
      </c>
      <c r="E266" t="s">
        <v>9</v>
      </c>
      <c r="F266" t="s">
        <v>57</v>
      </c>
      <c r="G266" t="s">
        <v>125</v>
      </c>
      <c r="H266">
        <v>-1003.9897109551396</v>
      </c>
    </row>
    <row r="267" spans="1:8" x14ac:dyDescent="0.25">
      <c r="A267">
        <v>45</v>
      </c>
      <c r="B267">
        <v>3</v>
      </c>
      <c r="C267" t="s">
        <v>6</v>
      </c>
      <c r="D267" t="s">
        <v>130</v>
      </c>
      <c r="E267" t="s">
        <v>12</v>
      </c>
      <c r="F267" t="s">
        <v>57</v>
      </c>
      <c r="G267" t="s">
        <v>125</v>
      </c>
      <c r="H267">
        <v>-1652.489063412195</v>
      </c>
    </row>
    <row r="268" spans="1:8" x14ac:dyDescent="0.25">
      <c r="A268">
        <v>45</v>
      </c>
      <c r="B268">
        <v>4</v>
      </c>
      <c r="C268" t="s">
        <v>6</v>
      </c>
      <c r="D268" t="s">
        <v>130</v>
      </c>
      <c r="E268" t="s">
        <v>10</v>
      </c>
      <c r="F268" t="s">
        <v>57</v>
      </c>
      <c r="G268" t="s">
        <v>125</v>
      </c>
      <c r="H268">
        <v>-1321.568821584618</v>
      </c>
    </row>
    <row r="269" spans="1:8" x14ac:dyDescent="0.25">
      <c r="A269">
        <v>45</v>
      </c>
      <c r="B269">
        <v>7</v>
      </c>
      <c r="C269" t="s">
        <v>6</v>
      </c>
      <c r="D269" t="s">
        <v>130</v>
      </c>
      <c r="E269" t="s">
        <v>13</v>
      </c>
      <c r="F269" t="s">
        <v>57</v>
      </c>
      <c r="G269" t="s">
        <v>125</v>
      </c>
      <c r="H269">
        <v>-6563.3098877686198</v>
      </c>
    </row>
    <row r="270" spans="1:8" x14ac:dyDescent="0.25">
      <c r="A270">
        <v>45</v>
      </c>
      <c r="B270">
        <v>9</v>
      </c>
      <c r="C270" t="s">
        <v>6</v>
      </c>
      <c r="D270" t="s">
        <v>130</v>
      </c>
      <c r="E270" t="s">
        <v>7</v>
      </c>
      <c r="F270" t="s">
        <v>57</v>
      </c>
      <c r="G270" t="s">
        <v>125</v>
      </c>
      <c r="H270">
        <v>-606.94549118227201</v>
      </c>
    </row>
    <row r="271" spans="1:8" x14ac:dyDescent="0.25">
      <c r="A271">
        <v>45</v>
      </c>
      <c r="B271">
        <v>10</v>
      </c>
      <c r="C271" t="s">
        <v>6</v>
      </c>
      <c r="D271" t="s">
        <v>130</v>
      </c>
      <c r="E271" t="s">
        <v>11</v>
      </c>
      <c r="F271" t="s">
        <v>57</v>
      </c>
      <c r="G271" t="s">
        <v>125</v>
      </c>
      <c r="H271">
        <v>2010.2029544990248</v>
      </c>
    </row>
    <row r="272" spans="1:8" x14ac:dyDescent="0.25">
      <c r="A272">
        <v>46</v>
      </c>
      <c r="B272">
        <v>1</v>
      </c>
      <c r="C272" t="s">
        <v>6</v>
      </c>
      <c r="D272" t="s">
        <v>130</v>
      </c>
      <c r="E272" t="s">
        <v>9</v>
      </c>
      <c r="F272" t="s">
        <v>58</v>
      </c>
      <c r="G272" t="s">
        <v>125</v>
      </c>
      <c r="H272">
        <v>-12.792901145258865</v>
      </c>
    </row>
    <row r="273" spans="1:8" x14ac:dyDescent="0.25">
      <c r="A273">
        <v>46</v>
      </c>
      <c r="B273">
        <v>3</v>
      </c>
      <c r="C273" t="s">
        <v>6</v>
      </c>
      <c r="D273" t="s">
        <v>130</v>
      </c>
      <c r="E273" t="s">
        <v>12</v>
      </c>
      <c r="F273" t="s">
        <v>58</v>
      </c>
      <c r="G273" t="s">
        <v>125</v>
      </c>
      <c r="H273">
        <v>-10.728030931254841</v>
      </c>
    </row>
    <row r="274" spans="1:8" x14ac:dyDescent="0.25">
      <c r="A274">
        <v>46</v>
      </c>
      <c r="B274">
        <v>4</v>
      </c>
      <c r="C274" t="s">
        <v>6</v>
      </c>
      <c r="D274" t="s">
        <v>130</v>
      </c>
      <c r="E274" t="s">
        <v>10</v>
      </c>
      <c r="F274" t="s">
        <v>58</v>
      </c>
      <c r="G274" t="s">
        <v>125</v>
      </c>
      <c r="H274">
        <v>-8.3392166408702852</v>
      </c>
    </row>
    <row r="275" spans="1:8" x14ac:dyDescent="0.25">
      <c r="A275">
        <v>46</v>
      </c>
      <c r="B275">
        <v>7</v>
      </c>
      <c r="C275" t="s">
        <v>6</v>
      </c>
      <c r="D275" t="s">
        <v>130</v>
      </c>
      <c r="E275" t="s">
        <v>13</v>
      </c>
      <c r="F275" t="s">
        <v>58</v>
      </c>
      <c r="G275" t="s">
        <v>125</v>
      </c>
      <c r="H275">
        <v>38.916376161308698</v>
      </c>
    </row>
    <row r="276" spans="1:8" x14ac:dyDescent="0.25">
      <c r="A276">
        <v>46</v>
      </c>
      <c r="B276">
        <v>9</v>
      </c>
      <c r="C276" t="s">
        <v>6</v>
      </c>
      <c r="D276" t="s">
        <v>130</v>
      </c>
      <c r="E276" t="s">
        <v>7</v>
      </c>
      <c r="F276" t="s">
        <v>58</v>
      </c>
      <c r="G276" t="s">
        <v>125</v>
      </c>
      <c r="H276">
        <v>-4.9757938271338951</v>
      </c>
    </row>
    <row r="277" spans="1:8" x14ac:dyDescent="0.25">
      <c r="A277">
        <v>46</v>
      </c>
      <c r="B277">
        <v>10</v>
      </c>
      <c r="C277" t="s">
        <v>6</v>
      </c>
      <c r="D277" t="s">
        <v>130</v>
      </c>
      <c r="E277" t="s">
        <v>11</v>
      </c>
      <c r="F277" t="s">
        <v>58</v>
      </c>
      <c r="G277" t="s">
        <v>125</v>
      </c>
      <c r="H277">
        <v>0.3944631696400035</v>
      </c>
    </row>
    <row r="278" spans="1:8" x14ac:dyDescent="0.25">
      <c r="A278">
        <v>47</v>
      </c>
      <c r="B278">
        <v>1</v>
      </c>
      <c r="C278" t="s">
        <v>6</v>
      </c>
      <c r="D278" t="s">
        <v>130</v>
      </c>
      <c r="E278" t="s">
        <v>9</v>
      </c>
      <c r="F278" t="s">
        <v>59</v>
      </c>
      <c r="G278" t="s">
        <v>125</v>
      </c>
      <c r="H278">
        <v>-124.0777199766474</v>
      </c>
    </row>
    <row r="279" spans="1:8" x14ac:dyDescent="0.25">
      <c r="A279">
        <v>47</v>
      </c>
      <c r="B279">
        <v>3</v>
      </c>
      <c r="C279" t="s">
        <v>6</v>
      </c>
      <c r="D279" t="s">
        <v>130</v>
      </c>
      <c r="E279" t="s">
        <v>12</v>
      </c>
      <c r="F279" t="s">
        <v>59</v>
      </c>
      <c r="G279" t="s">
        <v>125</v>
      </c>
      <c r="H279">
        <v>-132.01855895231893</v>
      </c>
    </row>
    <row r="280" spans="1:8" x14ac:dyDescent="0.25">
      <c r="A280">
        <v>47</v>
      </c>
      <c r="B280">
        <v>4</v>
      </c>
      <c r="C280" t="s">
        <v>6</v>
      </c>
      <c r="D280" t="s">
        <v>130</v>
      </c>
      <c r="E280" t="s">
        <v>10</v>
      </c>
      <c r="F280" t="s">
        <v>59</v>
      </c>
      <c r="G280" t="s">
        <v>125</v>
      </c>
      <c r="H280">
        <v>-119.7474553657452</v>
      </c>
    </row>
    <row r="281" spans="1:8" x14ac:dyDescent="0.25">
      <c r="A281">
        <v>47</v>
      </c>
      <c r="B281">
        <v>7</v>
      </c>
      <c r="C281" t="s">
        <v>6</v>
      </c>
      <c r="D281" t="s">
        <v>130</v>
      </c>
      <c r="E281" t="s">
        <v>13</v>
      </c>
      <c r="F281" t="s">
        <v>59</v>
      </c>
      <c r="G281" t="s">
        <v>125</v>
      </c>
      <c r="H281">
        <v>-72.184642234277248</v>
      </c>
    </row>
    <row r="282" spans="1:8" x14ac:dyDescent="0.25">
      <c r="A282">
        <v>47</v>
      </c>
      <c r="B282">
        <v>9</v>
      </c>
      <c r="C282" t="s">
        <v>6</v>
      </c>
      <c r="D282" t="s">
        <v>130</v>
      </c>
      <c r="E282" t="s">
        <v>7</v>
      </c>
      <c r="F282" t="s">
        <v>59</v>
      </c>
      <c r="G282" t="s">
        <v>125</v>
      </c>
      <c r="H282">
        <v>-73.554016535287346</v>
      </c>
    </row>
    <row r="283" spans="1:8" x14ac:dyDescent="0.25">
      <c r="A283">
        <v>47</v>
      </c>
      <c r="B283">
        <v>10</v>
      </c>
      <c r="C283" t="s">
        <v>6</v>
      </c>
      <c r="D283" t="s">
        <v>130</v>
      </c>
      <c r="E283" t="s">
        <v>11</v>
      </c>
      <c r="F283" t="s">
        <v>59</v>
      </c>
      <c r="G283" t="s">
        <v>125</v>
      </c>
      <c r="H283">
        <v>575.68603248523198</v>
      </c>
    </row>
    <row r="284" spans="1:8" x14ac:dyDescent="0.25">
      <c r="A284">
        <v>48</v>
      </c>
      <c r="B284">
        <v>1</v>
      </c>
      <c r="C284" t="s">
        <v>6</v>
      </c>
      <c r="D284" t="s">
        <v>130</v>
      </c>
      <c r="E284" t="s">
        <v>9</v>
      </c>
      <c r="F284" t="s">
        <v>60</v>
      </c>
      <c r="G284" t="s">
        <v>125</v>
      </c>
      <c r="H284">
        <v>-62.621607455421753</v>
      </c>
    </row>
    <row r="285" spans="1:8" x14ac:dyDescent="0.25">
      <c r="A285">
        <v>48</v>
      </c>
      <c r="B285">
        <v>3</v>
      </c>
      <c r="C285" t="s">
        <v>6</v>
      </c>
      <c r="D285" t="s">
        <v>130</v>
      </c>
      <c r="E285" t="s">
        <v>12</v>
      </c>
      <c r="F285" t="s">
        <v>60</v>
      </c>
      <c r="G285" t="s">
        <v>125</v>
      </c>
      <c r="H285">
        <v>-79.334533883832449</v>
      </c>
    </row>
    <row r="286" spans="1:8" x14ac:dyDescent="0.25">
      <c r="A286">
        <v>48</v>
      </c>
      <c r="B286">
        <v>4</v>
      </c>
      <c r="C286" t="s">
        <v>6</v>
      </c>
      <c r="D286" t="s">
        <v>130</v>
      </c>
      <c r="E286" t="s">
        <v>10</v>
      </c>
      <c r="F286" t="s">
        <v>60</v>
      </c>
      <c r="G286" t="s">
        <v>125</v>
      </c>
      <c r="H286">
        <v>-63.304796388592351</v>
      </c>
    </row>
    <row r="287" spans="1:8" x14ac:dyDescent="0.25">
      <c r="A287">
        <v>48</v>
      </c>
      <c r="B287">
        <v>7</v>
      </c>
      <c r="C287" t="s">
        <v>6</v>
      </c>
      <c r="D287" t="s">
        <v>130</v>
      </c>
      <c r="E287" t="s">
        <v>13</v>
      </c>
      <c r="F287" t="s">
        <v>60</v>
      </c>
      <c r="G287" t="s">
        <v>125</v>
      </c>
      <c r="H287">
        <v>21.962752177800301</v>
      </c>
    </row>
    <row r="288" spans="1:8" x14ac:dyDescent="0.25">
      <c r="A288">
        <v>48</v>
      </c>
      <c r="B288">
        <v>9</v>
      </c>
      <c r="C288" t="s">
        <v>6</v>
      </c>
      <c r="D288" t="s">
        <v>130</v>
      </c>
      <c r="E288" t="s">
        <v>7</v>
      </c>
      <c r="F288" t="s">
        <v>60</v>
      </c>
      <c r="G288" t="s">
        <v>125</v>
      </c>
      <c r="H288">
        <v>-37.664361865855049</v>
      </c>
    </row>
    <row r="289" spans="1:8" x14ac:dyDescent="0.25">
      <c r="A289">
        <v>48</v>
      </c>
      <c r="B289">
        <v>10</v>
      </c>
      <c r="C289" t="s">
        <v>6</v>
      </c>
      <c r="D289" t="s">
        <v>130</v>
      </c>
      <c r="E289" t="s">
        <v>11</v>
      </c>
      <c r="F289" t="s">
        <v>60</v>
      </c>
      <c r="G289" t="s">
        <v>125</v>
      </c>
      <c r="H289">
        <v>488.39198292835204</v>
      </c>
    </row>
    <row r="290" spans="1:8" x14ac:dyDescent="0.25">
      <c r="A290">
        <v>49</v>
      </c>
      <c r="B290">
        <v>1</v>
      </c>
      <c r="C290" t="s">
        <v>6</v>
      </c>
      <c r="D290" t="s">
        <v>130</v>
      </c>
      <c r="E290" t="s">
        <v>9</v>
      </c>
      <c r="F290" t="s">
        <v>61</v>
      </c>
      <c r="G290" t="s">
        <v>125</v>
      </c>
      <c r="H290">
        <v>-143.22294507107009</v>
      </c>
    </row>
    <row r="291" spans="1:8" x14ac:dyDescent="0.25">
      <c r="A291">
        <v>49</v>
      </c>
      <c r="B291">
        <v>3</v>
      </c>
      <c r="C291" t="s">
        <v>6</v>
      </c>
      <c r="D291" t="s">
        <v>130</v>
      </c>
      <c r="E291" t="s">
        <v>12</v>
      </c>
      <c r="F291" t="s">
        <v>61</v>
      </c>
      <c r="G291" t="s">
        <v>125</v>
      </c>
      <c r="H291">
        <v>-218.47714530876752</v>
      </c>
    </row>
    <row r="292" spans="1:8" x14ac:dyDescent="0.25">
      <c r="A292">
        <v>49</v>
      </c>
      <c r="B292">
        <v>4</v>
      </c>
      <c r="C292" t="s">
        <v>6</v>
      </c>
      <c r="D292" t="s">
        <v>130</v>
      </c>
      <c r="E292" t="s">
        <v>10</v>
      </c>
      <c r="F292" t="s">
        <v>61</v>
      </c>
      <c r="G292" t="s">
        <v>125</v>
      </c>
      <c r="H292">
        <v>-154.20439537383899</v>
      </c>
    </row>
    <row r="293" spans="1:8" x14ac:dyDescent="0.25">
      <c r="A293">
        <v>49</v>
      </c>
      <c r="B293">
        <v>7</v>
      </c>
      <c r="C293" t="s">
        <v>6</v>
      </c>
      <c r="D293" t="s">
        <v>130</v>
      </c>
      <c r="E293" t="s">
        <v>13</v>
      </c>
      <c r="F293" t="s">
        <v>61</v>
      </c>
      <c r="G293" t="s">
        <v>125</v>
      </c>
      <c r="H293">
        <v>190.06891405133848</v>
      </c>
    </row>
    <row r="294" spans="1:8" x14ac:dyDescent="0.25">
      <c r="A294">
        <v>49</v>
      </c>
      <c r="B294">
        <v>9</v>
      </c>
      <c r="C294" t="s">
        <v>6</v>
      </c>
      <c r="D294" t="s">
        <v>130</v>
      </c>
      <c r="E294" t="s">
        <v>7</v>
      </c>
      <c r="F294" t="s">
        <v>61</v>
      </c>
      <c r="G294" t="s">
        <v>125</v>
      </c>
      <c r="H294">
        <v>-186.98101497489</v>
      </c>
    </row>
    <row r="295" spans="1:8" x14ac:dyDescent="0.25">
      <c r="A295">
        <v>49</v>
      </c>
      <c r="B295">
        <v>10</v>
      </c>
      <c r="C295" t="s">
        <v>6</v>
      </c>
      <c r="D295" t="s">
        <v>130</v>
      </c>
      <c r="E295" t="s">
        <v>11</v>
      </c>
      <c r="F295" t="s">
        <v>61</v>
      </c>
      <c r="G295" t="s">
        <v>125</v>
      </c>
      <c r="H295">
        <v>663.61080323831402</v>
      </c>
    </row>
    <row r="296" spans="1:8" x14ac:dyDescent="0.25">
      <c r="A296">
        <v>50</v>
      </c>
      <c r="B296">
        <v>1</v>
      </c>
      <c r="C296" t="s">
        <v>6</v>
      </c>
      <c r="D296" t="s">
        <v>130</v>
      </c>
      <c r="E296" t="s">
        <v>9</v>
      </c>
      <c r="F296" t="s">
        <v>62</v>
      </c>
      <c r="G296" t="s">
        <v>125</v>
      </c>
      <c r="H296">
        <v>-98.293349573930257</v>
      </c>
    </row>
    <row r="297" spans="1:8" x14ac:dyDescent="0.25">
      <c r="A297">
        <v>50</v>
      </c>
      <c r="B297">
        <v>3</v>
      </c>
      <c r="C297" t="s">
        <v>6</v>
      </c>
      <c r="D297" t="s">
        <v>130</v>
      </c>
      <c r="E297" t="s">
        <v>12</v>
      </c>
      <c r="F297" t="s">
        <v>62</v>
      </c>
      <c r="G297" t="s">
        <v>125</v>
      </c>
      <c r="H297">
        <v>-170.517740587155</v>
      </c>
    </row>
    <row r="298" spans="1:8" x14ac:dyDescent="0.25">
      <c r="A298">
        <v>50</v>
      </c>
      <c r="B298">
        <v>4</v>
      </c>
      <c r="C298" t="s">
        <v>6</v>
      </c>
      <c r="D298" t="s">
        <v>130</v>
      </c>
      <c r="E298" t="s">
        <v>10</v>
      </c>
      <c r="F298" t="s">
        <v>62</v>
      </c>
      <c r="G298" t="s">
        <v>125</v>
      </c>
      <c r="H298">
        <v>-131.12118864878204</v>
      </c>
    </row>
    <row r="299" spans="1:8" x14ac:dyDescent="0.25">
      <c r="A299">
        <v>50</v>
      </c>
      <c r="B299">
        <v>7</v>
      </c>
      <c r="C299" t="s">
        <v>6</v>
      </c>
      <c r="D299" t="s">
        <v>130</v>
      </c>
      <c r="E299" t="s">
        <v>13</v>
      </c>
      <c r="F299" t="s">
        <v>62</v>
      </c>
      <c r="G299" t="s">
        <v>125</v>
      </c>
      <c r="H299">
        <v>-35.083210391742149</v>
      </c>
    </row>
    <row r="300" spans="1:8" x14ac:dyDescent="0.25">
      <c r="A300">
        <v>50</v>
      </c>
      <c r="B300">
        <v>9</v>
      </c>
      <c r="C300" t="s">
        <v>6</v>
      </c>
      <c r="D300" t="s">
        <v>130</v>
      </c>
      <c r="E300" t="s">
        <v>7</v>
      </c>
      <c r="F300" t="s">
        <v>62</v>
      </c>
      <c r="G300" t="s">
        <v>125</v>
      </c>
      <c r="H300">
        <v>-168.2537921876505</v>
      </c>
    </row>
    <row r="301" spans="1:8" x14ac:dyDescent="0.25">
      <c r="A301">
        <v>50</v>
      </c>
      <c r="B301">
        <v>10</v>
      </c>
      <c r="C301" t="s">
        <v>6</v>
      </c>
      <c r="D301" t="s">
        <v>130</v>
      </c>
      <c r="E301" t="s">
        <v>11</v>
      </c>
      <c r="F301" t="s">
        <v>62</v>
      </c>
      <c r="G301" t="s">
        <v>125</v>
      </c>
      <c r="H301">
        <v>594.71915688001354</v>
      </c>
    </row>
    <row r="302" spans="1:8" x14ac:dyDescent="0.25">
      <c r="A302">
        <v>51</v>
      </c>
      <c r="B302">
        <v>1</v>
      </c>
      <c r="C302" t="s">
        <v>6</v>
      </c>
      <c r="D302" t="s">
        <v>130</v>
      </c>
      <c r="E302" t="s">
        <v>9</v>
      </c>
      <c r="F302" t="s">
        <v>63</v>
      </c>
      <c r="G302" t="s">
        <v>125</v>
      </c>
      <c r="H302">
        <v>-37.213587571152146</v>
      </c>
    </row>
    <row r="303" spans="1:8" x14ac:dyDescent="0.25">
      <c r="A303">
        <v>51</v>
      </c>
      <c r="B303">
        <v>3</v>
      </c>
      <c r="C303" t="s">
        <v>6</v>
      </c>
      <c r="D303" t="s">
        <v>130</v>
      </c>
      <c r="E303" t="s">
        <v>12</v>
      </c>
      <c r="F303" t="s">
        <v>63</v>
      </c>
      <c r="G303" t="s">
        <v>125</v>
      </c>
      <c r="H303">
        <v>-297.95101863550201</v>
      </c>
    </row>
    <row r="304" spans="1:8" x14ac:dyDescent="0.25">
      <c r="A304">
        <v>51</v>
      </c>
      <c r="B304">
        <v>4</v>
      </c>
      <c r="C304" t="s">
        <v>6</v>
      </c>
      <c r="D304" t="s">
        <v>130</v>
      </c>
      <c r="E304" t="s">
        <v>10</v>
      </c>
      <c r="F304" t="s">
        <v>63</v>
      </c>
      <c r="G304" t="s">
        <v>125</v>
      </c>
      <c r="H304">
        <v>-199.68022146072448</v>
      </c>
    </row>
    <row r="305" spans="1:8" x14ac:dyDescent="0.25">
      <c r="A305">
        <v>51</v>
      </c>
      <c r="B305">
        <v>7</v>
      </c>
      <c r="C305" t="s">
        <v>6</v>
      </c>
      <c r="D305" t="s">
        <v>130</v>
      </c>
      <c r="E305" t="s">
        <v>13</v>
      </c>
      <c r="F305" t="s">
        <v>63</v>
      </c>
      <c r="G305" t="s">
        <v>125</v>
      </c>
      <c r="H305">
        <v>-7.9998438858908107</v>
      </c>
    </row>
    <row r="306" spans="1:8" x14ac:dyDescent="0.25">
      <c r="A306">
        <v>51</v>
      </c>
      <c r="B306">
        <v>9</v>
      </c>
      <c r="C306" t="s">
        <v>6</v>
      </c>
      <c r="D306" t="s">
        <v>130</v>
      </c>
      <c r="E306" t="s">
        <v>7</v>
      </c>
      <c r="F306" t="s">
        <v>63</v>
      </c>
      <c r="G306" t="s">
        <v>125</v>
      </c>
      <c r="H306">
        <v>-930.83603003533051</v>
      </c>
    </row>
    <row r="307" spans="1:8" x14ac:dyDescent="0.25">
      <c r="A307">
        <v>51</v>
      </c>
      <c r="B307">
        <v>10</v>
      </c>
      <c r="C307" t="s">
        <v>6</v>
      </c>
      <c r="D307" t="s">
        <v>130</v>
      </c>
      <c r="E307" t="s">
        <v>11</v>
      </c>
      <c r="F307" t="s">
        <v>63</v>
      </c>
      <c r="G307" t="s">
        <v>125</v>
      </c>
      <c r="H307">
        <v>676.24199948007595</v>
      </c>
    </row>
    <row r="308" spans="1:8" x14ac:dyDescent="0.25">
      <c r="A308">
        <v>52</v>
      </c>
      <c r="B308">
        <v>1</v>
      </c>
      <c r="C308" t="s">
        <v>6</v>
      </c>
      <c r="D308" t="s">
        <v>130</v>
      </c>
      <c r="E308" t="s">
        <v>9</v>
      </c>
      <c r="F308" t="s">
        <v>64</v>
      </c>
      <c r="G308" t="s">
        <v>125</v>
      </c>
      <c r="H308">
        <v>-154.04352122599349</v>
      </c>
    </row>
    <row r="309" spans="1:8" x14ac:dyDescent="0.25">
      <c r="A309">
        <v>52</v>
      </c>
      <c r="B309">
        <v>3</v>
      </c>
      <c r="C309" t="s">
        <v>6</v>
      </c>
      <c r="D309" t="s">
        <v>130</v>
      </c>
      <c r="E309" t="s">
        <v>12</v>
      </c>
      <c r="F309" t="s">
        <v>64</v>
      </c>
      <c r="G309" t="s">
        <v>125</v>
      </c>
      <c r="H309">
        <v>-162.41765716747051</v>
      </c>
    </row>
    <row r="310" spans="1:8" x14ac:dyDescent="0.25">
      <c r="A310">
        <v>52</v>
      </c>
      <c r="B310">
        <v>4</v>
      </c>
      <c r="C310" t="s">
        <v>6</v>
      </c>
      <c r="D310" t="s">
        <v>130</v>
      </c>
      <c r="E310" t="s">
        <v>10</v>
      </c>
      <c r="F310" t="s">
        <v>64</v>
      </c>
      <c r="G310" t="s">
        <v>125</v>
      </c>
      <c r="H310">
        <v>-126.05467363786559</v>
      </c>
    </row>
    <row r="311" spans="1:8" x14ac:dyDescent="0.25">
      <c r="A311">
        <v>52</v>
      </c>
      <c r="B311">
        <v>7</v>
      </c>
      <c r="C311" t="s">
        <v>6</v>
      </c>
      <c r="D311" t="s">
        <v>130</v>
      </c>
      <c r="E311" t="s">
        <v>13</v>
      </c>
      <c r="F311" t="s">
        <v>64</v>
      </c>
      <c r="G311" t="s">
        <v>125</v>
      </c>
      <c r="H311">
        <v>-33.914989463907453</v>
      </c>
    </row>
    <row r="312" spans="1:8" x14ac:dyDescent="0.25">
      <c r="A312">
        <v>52</v>
      </c>
      <c r="B312">
        <v>9</v>
      </c>
      <c r="C312" t="s">
        <v>6</v>
      </c>
      <c r="D312" t="s">
        <v>130</v>
      </c>
      <c r="E312" t="s">
        <v>7</v>
      </c>
      <c r="F312" t="s">
        <v>64</v>
      </c>
      <c r="G312" t="s">
        <v>125</v>
      </c>
      <c r="H312">
        <v>-121.20389616230069</v>
      </c>
    </row>
    <row r="313" spans="1:8" x14ac:dyDescent="0.25">
      <c r="A313">
        <v>52</v>
      </c>
      <c r="B313">
        <v>10</v>
      </c>
      <c r="C313" t="s">
        <v>6</v>
      </c>
      <c r="D313" t="s">
        <v>130</v>
      </c>
      <c r="E313" t="s">
        <v>11</v>
      </c>
      <c r="F313" t="s">
        <v>64</v>
      </c>
      <c r="G313" t="s">
        <v>125</v>
      </c>
      <c r="H313">
        <v>996.816949646034</v>
      </c>
    </row>
    <row r="314" spans="1:8" x14ac:dyDescent="0.25">
      <c r="A314">
        <v>53</v>
      </c>
      <c r="B314">
        <v>1</v>
      </c>
      <c r="C314" t="s">
        <v>6</v>
      </c>
      <c r="D314" t="s">
        <v>130</v>
      </c>
      <c r="E314" t="s">
        <v>9</v>
      </c>
      <c r="F314" t="s">
        <v>65</v>
      </c>
      <c r="G314" t="s">
        <v>125</v>
      </c>
      <c r="H314">
        <v>-18.53365990668285</v>
      </c>
    </row>
    <row r="315" spans="1:8" x14ac:dyDescent="0.25">
      <c r="A315">
        <v>53</v>
      </c>
      <c r="B315">
        <v>3</v>
      </c>
      <c r="C315" t="s">
        <v>6</v>
      </c>
      <c r="D315" t="s">
        <v>130</v>
      </c>
      <c r="E315" t="s">
        <v>12</v>
      </c>
      <c r="F315" t="s">
        <v>65</v>
      </c>
      <c r="G315" t="s">
        <v>125</v>
      </c>
      <c r="H315">
        <v>-79.971952530986542</v>
      </c>
    </row>
    <row r="316" spans="1:8" x14ac:dyDescent="0.25">
      <c r="A316">
        <v>53</v>
      </c>
      <c r="B316">
        <v>4</v>
      </c>
      <c r="C316" t="s">
        <v>6</v>
      </c>
      <c r="D316" t="s">
        <v>130</v>
      </c>
      <c r="E316" t="s">
        <v>10</v>
      </c>
      <c r="F316" t="s">
        <v>65</v>
      </c>
      <c r="G316" t="s">
        <v>125</v>
      </c>
      <c r="H316">
        <v>-72.4992459180243</v>
      </c>
    </row>
    <row r="317" spans="1:8" x14ac:dyDescent="0.25">
      <c r="A317">
        <v>53</v>
      </c>
      <c r="B317">
        <v>7</v>
      </c>
      <c r="C317" t="s">
        <v>6</v>
      </c>
      <c r="D317" t="s">
        <v>130</v>
      </c>
      <c r="E317" t="s">
        <v>13</v>
      </c>
      <c r="F317" t="s">
        <v>65</v>
      </c>
      <c r="G317" t="s">
        <v>125</v>
      </c>
      <c r="H317">
        <v>-6.1665292693165048</v>
      </c>
    </row>
    <row r="318" spans="1:8" x14ac:dyDescent="0.25">
      <c r="A318">
        <v>53</v>
      </c>
      <c r="B318">
        <v>9</v>
      </c>
      <c r="C318" t="s">
        <v>6</v>
      </c>
      <c r="D318" t="s">
        <v>130</v>
      </c>
      <c r="E318" t="s">
        <v>7</v>
      </c>
      <c r="F318" t="s">
        <v>65</v>
      </c>
      <c r="G318" t="s">
        <v>125</v>
      </c>
      <c r="H318">
        <v>-18.993597862604251</v>
      </c>
    </row>
    <row r="319" spans="1:8" x14ac:dyDescent="0.25">
      <c r="A319">
        <v>53</v>
      </c>
      <c r="B319">
        <v>10</v>
      </c>
      <c r="C319" t="s">
        <v>6</v>
      </c>
      <c r="D319" t="s">
        <v>130</v>
      </c>
      <c r="E319" t="s">
        <v>11</v>
      </c>
      <c r="F319" t="s">
        <v>65</v>
      </c>
      <c r="G319" t="s">
        <v>125</v>
      </c>
      <c r="H319">
        <v>275.61971019829798</v>
      </c>
    </row>
    <row r="320" spans="1:8" x14ac:dyDescent="0.25">
      <c r="A320">
        <v>54</v>
      </c>
      <c r="B320">
        <v>1</v>
      </c>
      <c r="C320" t="s">
        <v>6</v>
      </c>
      <c r="D320" t="s">
        <v>130</v>
      </c>
      <c r="E320" t="s">
        <v>9</v>
      </c>
      <c r="F320" t="s">
        <v>66</v>
      </c>
      <c r="G320" t="s">
        <v>125</v>
      </c>
      <c r="H320">
        <v>-67.34754197622</v>
      </c>
    </row>
    <row r="321" spans="1:8" x14ac:dyDescent="0.25">
      <c r="A321">
        <v>54</v>
      </c>
      <c r="B321">
        <v>3</v>
      </c>
      <c r="C321" t="s">
        <v>6</v>
      </c>
      <c r="D321" t="s">
        <v>130</v>
      </c>
      <c r="E321" t="s">
        <v>12</v>
      </c>
      <c r="F321" t="s">
        <v>66</v>
      </c>
      <c r="G321" t="s">
        <v>125</v>
      </c>
      <c r="H321">
        <v>-86.302292204109747</v>
      </c>
    </row>
    <row r="322" spans="1:8" x14ac:dyDescent="0.25">
      <c r="A322">
        <v>54</v>
      </c>
      <c r="B322">
        <v>4</v>
      </c>
      <c r="C322" t="s">
        <v>6</v>
      </c>
      <c r="D322" t="s">
        <v>130</v>
      </c>
      <c r="E322" t="s">
        <v>10</v>
      </c>
      <c r="F322" t="s">
        <v>66</v>
      </c>
      <c r="G322" t="s">
        <v>125</v>
      </c>
      <c r="H322">
        <v>-66.128806891843794</v>
      </c>
    </row>
    <row r="323" spans="1:8" x14ac:dyDescent="0.25">
      <c r="A323">
        <v>54</v>
      </c>
      <c r="B323">
        <v>7</v>
      </c>
      <c r="C323" t="s">
        <v>6</v>
      </c>
      <c r="D323" t="s">
        <v>130</v>
      </c>
      <c r="E323" t="s">
        <v>13</v>
      </c>
      <c r="F323" t="s">
        <v>66</v>
      </c>
      <c r="G323" t="s">
        <v>125</v>
      </c>
      <c r="H323">
        <v>-931.29606574477509</v>
      </c>
    </row>
    <row r="324" spans="1:8" x14ac:dyDescent="0.25">
      <c r="A324">
        <v>54</v>
      </c>
      <c r="B324">
        <v>9</v>
      </c>
      <c r="C324" t="s">
        <v>6</v>
      </c>
      <c r="D324" t="s">
        <v>130</v>
      </c>
      <c r="E324" t="s">
        <v>7</v>
      </c>
      <c r="F324" t="s">
        <v>66</v>
      </c>
      <c r="G324" t="s">
        <v>125</v>
      </c>
      <c r="H324">
        <v>-147.36807039714961</v>
      </c>
    </row>
    <row r="325" spans="1:8" x14ac:dyDescent="0.25">
      <c r="A325">
        <v>54</v>
      </c>
      <c r="B325">
        <v>10</v>
      </c>
      <c r="C325" t="s">
        <v>6</v>
      </c>
      <c r="D325" t="s">
        <v>130</v>
      </c>
      <c r="E325" t="s">
        <v>11</v>
      </c>
      <c r="F325" t="s">
        <v>66</v>
      </c>
      <c r="G325" t="s">
        <v>125</v>
      </c>
      <c r="H325">
        <v>-39.233994016568552</v>
      </c>
    </row>
    <row r="326" spans="1:8" x14ac:dyDescent="0.25">
      <c r="A326">
        <v>55</v>
      </c>
      <c r="B326">
        <v>1</v>
      </c>
      <c r="C326" t="s">
        <v>6</v>
      </c>
      <c r="D326" t="s">
        <v>130</v>
      </c>
      <c r="E326" t="s">
        <v>9</v>
      </c>
      <c r="F326" t="s">
        <v>67</v>
      </c>
      <c r="G326" t="s">
        <v>125</v>
      </c>
      <c r="H326">
        <v>-256.41732086281354</v>
      </c>
    </row>
    <row r="327" spans="1:8" x14ac:dyDescent="0.25">
      <c r="A327">
        <v>55</v>
      </c>
      <c r="B327">
        <v>3</v>
      </c>
      <c r="C327" t="s">
        <v>6</v>
      </c>
      <c r="D327" t="s">
        <v>130</v>
      </c>
      <c r="E327" t="s">
        <v>12</v>
      </c>
      <c r="F327" t="s">
        <v>67</v>
      </c>
      <c r="G327" t="s">
        <v>125</v>
      </c>
      <c r="H327">
        <v>-531.29613935435702</v>
      </c>
    </row>
    <row r="328" spans="1:8" x14ac:dyDescent="0.25">
      <c r="A328">
        <v>55</v>
      </c>
      <c r="B328">
        <v>4</v>
      </c>
      <c r="C328" t="s">
        <v>6</v>
      </c>
      <c r="D328" t="s">
        <v>130</v>
      </c>
      <c r="E328" t="s">
        <v>10</v>
      </c>
      <c r="F328" t="s">
        <v>67</v>
      </c>
      <c r="G328" t="s">
        <v>125</v>
      </c>
      <c r="H328">
        <v>-420.34914629326352</v>
      </c>
    </row>
    <row r="329" spans="1:8" x14ac:dyDescent="0.25">
      <c r="A329">
        <v>55</v>
      </c>
      <c r="B329">
        <v>7</v>
      </c>
      <c r="C329" t="s">
        <v>6</v>
      </c>
      <c r="D329" t="s">
        <v>130</v>
      </c>
      <c r="E329" t="s">
        <v>13</v>
      </c>
      <c r="F329" t="s">
        <v>67</v>
      </c>
      <c r="G329" t="s">
        <v>125</v>
      </c>
      <c r="H329">
        <v>-216.2731697425275</v>
      </c>
    </row>
    <row r="330" spans="1:8" x14ac:dyDescent="0.25">
      <c r="A330">
        <v>55</v>
      </c>
      <c r="B330">
        <v>9</v>
      </c>
      <c r="C330" t="s">
        <v>6</v>
      </c>
      <c r="D330" t="s">
        <v>130</v>
      </c>
      <c r="E330" t="s">
        <v>7</v>
      </c>
      <c r="F330" t="s">
        <v>67</v>
      </c>
      <c r="G330" t="s">
        <v>125</v>
      </c>
      <c r="H330">
        <v>-407.27145020199896</v>
      </c>
    </row>
    <row r="331" spans="1:8" x14ac:dyDescent="0.25">
      <c r="A331">
        <v>55</v>
      </c>
      <c r="B331">
        <v>10</v>
      </c>
      <c r="C331" t="s">
        <v>6</v>
      </c>
      <c r="D331" t="s">
        <v>130</v>
      </c>
      <c r="E331" t="s">
        <v>11</v>
      </c>
      <c r="F331" t="s">
        <v>67</v>
      </c>
      <c r="G331" t="s">
        <v>125</v>
      </c>
      <c r="H331">
        <v>853.68812455680438</v>
      </c>
    </row>
    <row r="332" spans="1:8" x14ac:dyDescent="0.25">
      <c r="A332">
        <v>56</v>
      </c>
      <c r="B332">
        <v>1</v>
      </c>
      <c r="C332" t="s">
        <v>6</v>
      </c>
      <c r="D332" t="s">
        <v>130</v>
      </c>
      <c r="E332" t="s">
        <v>9</v>
      </c>
      <c r="F332" t="s">
        <v>68</v>
      </c>
      <c r="G332" t="s">
        <v>125</v>
      </c>
      <c r="H332">
        <v>-1044.25086435657</v>
      </c>
    </row>
    <row r="333" spans="1:8" x14ac:dyDescent="0.25">
      <c r="A333">
        <v>56</v>
      </c>
      <c r="B333">
        <v>3</v>
      </c>
      <c r="C333" t="s">
        <v>6</v>
      </c>
      <c r="D333" t="s">
        <v>130</v>
      </c>
      <c r="E333" t="s">
        <v>12</v>
      </c>
      <c r="F333" t="s">
        <v>68</v>
      </c>
      <c r="G333" t="s">
        <v>125</v>
      </c>
      <c r="H333">
        <v>-1251.5441077528635</v>
      </c>
    </row>
    <row r="334" spans="1:8" x14ac:dyDescent="0.25">
      <c r="A334">
        <v>56</v>
      </c>
      <c r="B334">
        <v>4</v>
      </c>
      <c r="C334" t="s">
        <v>6</v>
      </c>
      <c r="D334" t="s">
        <v>130</v>
      </c>
      <c r="E334" t="s">
        <v>10</v>
      </c>
      <c r="F334" t="s">
        <v>68</v>
      </c>
      <c r="G334" t="s">
        <v>125</v>
      </c>
      <c r="H334">
        <v>-855.54666125415156</v>
      </c>
    </row>
    <row r="335" spans="1:8" x14ac:dyDescent="0.25">
      <c r="A335">
        <v>56</v>
      </c>
      <c r="B335">
        <v>7</v>
      </c>
      <c r="C335" t="s">
        <v>6</v>
      </c>
      <c r="D335" t="s">
        <v>130</v>
      </c>
      <c r="E335" t="s">
        <v>13</v>
      </c>
      <c r="F335" t="s">
        <v>68</v>
      </c>
      <c r="G335" t="s">
        <v>125</v>
      </c>
      <c r="H335">
        <v>-1248.08220908676</v>
      </c>
    </row>
    <row r="336" spans="1:8" x14ac:dyDescent="0.25">
      <c r="A336">
        <v>56</v>
      </c>
      <c r="B336">
        <v>9</v>
      </c>
      <c r="C336" t="s">
        <v>6</v>
      </c>
      <c r="D336" t="s">
        <v>130</v>
      </c>
      <c r="E336" t="s">
        <v>7</v>
      </c>
      <c r="F336" t="s">
        <v>68</v>
      </c>
      <c r="G336" t="s">
        <v>125</v>
      </c>
      <c r="H336">
        <v>-370.2751068960315</v>
      </c>
    </row>
    <row r="337" spans="1:8" x14ac:dyDescent="0.25">
      <c r="A337">
        <v>56</v>
      </c>
      <c r="B337">
        <v>10</v>
      </c>
      <c r="C337" t="s">
        <v>6</v>
      </c>
      <c r="D337" t="s">
        <v>130</v>
      </c>
      <c r="E337" t="s">
        <v>11</v>
      </c>
      <c r="F337" t="s">
        <v>68</v>
      </c>
      <c r="G337" t="s">
        <v>125</v>
      </c>
      <c r="H337">
        <v>1385.1117879052019</v>
      </c>
    </row>
    <row r="338" spans="1:8" x14ac:dyDescent="0.25">
      <c r="A338">
        <v>57</v>
      </c>
      <c r="B338">
        <v>1</v>
      </c>
      <c r="C338" t="s">
        <v>6</v>
      </c>
      <c r="D338" t="s">
        <v>130</v>
      </c>
      <c r="E338" t="s">
        <v>9</v>
      </c>
      <c r="F338" t="s">
        <v>69</v>
      </c>
      <c r="G338" t="s">
        <v>125</v>
      </c>
      <c r="H338">
        <v>-42.014462695502104</v>
      </c>
    </row>
    <row r="339" spans="1:8" x14ac:dyDescent="0.25">
      <c r="A339">
        <v>57</v>
      </c>
      <c r="B339">
        <v>3</v>
      </c>
      <c r="C339" t="s">
        <v>6</v>
      </c>
      <c r="D339" t="s">
        <v>130</v>
      </c>
      <c r="E339" t="s">
        <v>12</v>
      </c>
      <c r="F339" t="s">
        <v>69</v>
      </c>
      <c r="G339" t="s">
        <v>125</v>
      </c>
      <c r="H339">
        <v>-69.420157349351101</v>
      </c>
    </row>
    <row r="340" spans="1:8" x14ac:dyDescent="0.25">
      <c r="A340">
        <v>57</v>
      </c>
      <c r="B340">
        <v>4</v>
      </c>
      <c r="C340" t="s">
        <v>6</v>
      </c>
      <c r="D340" t="s">
        <v>130</v>
      </c>
      <c r="E340" t="s">
        <v>10</v>
      </c>
      <c r="F340" t="s">
        <v>69</v>
      </c>
      <c r="G340" t="s">
        <v>125</v>
      </c>
      <c r="H340">
        <v>-42.273439363513354</v>
      </c>
    </row>
    <row r="341" spans="1:8" x14ac:dyDescent="0.25">
      <c r="A341">
        <v>57</v>
      </c>
      <c r="B341">
        <v>7</v>
      </c>
      <c r="C341" t="s">
        <v>6</v>
      </c>
      <c r="D341" t="s">
        <v>130</v>
      </c>
      <c r="E341" t="s">
        <v>13</v>
      </c>
      <c r="F341" t="s">
        <v>69</v>
      </c>
      <c r="G341" t="s">
        <v>125</v>
      </c>
      <c r="H341">
        <v>-27.070653874759799</v>
      </c>
    </row>
    <row r="342" spans="1:8" x14ac:dyDescent="0.25">
      <c r="A342">
        <v>57</v>
      </c>
      <c r="B342">
        <v>9</v>
      </c>
      <c r="C342" t="s">
        <v>6</v>
      </c>
      <c r="D342" t="s">
        <v>130</v>
      </c>
      <c r="E342" t="s">
        <v>7</v>
      </c>
      <c r="F342" t="s">
        <v>69</v>
      </c>
      <c r="G342" t="s">
        <v>125</v>
      </c>
      <c r="H342">
        <v>-50.261073254892899</v>
      </c>
    </row>
    <row r="343" spans="1:8" x14ac:dyDescent="0.25">
      <c r="A343">
        <v>57</v>
      </c>
      <c r="B343">
        <v>10</v>
      </c>
      <c r="C343" t="s">
        <v>6</v>
      </c>
      <c r="D343" t="s">
        <v>130</v>
      </c>
      <c r="E343" t="s">
        <v>11</v>
      </c>
      <c r="F343" t="s">
        <v>69</v>
      </c>
      <c r="G343" t="s">
        <v>125</v>
      </c>
      <c r="H343">
        <v>72.758587632220951</v>
      </c>
    </row>
    <row r="344" spans="1:8" x14ac:dyDescent="0.25">
      <c r="A344">
        <v>58</v>
      </c>
      <c r="B344">
        <v>1</v>
      </c>
      <c r="C344" t="s">
        <v>6</v>
      </c>
      <c r="D344" t="s">
        <v>130</v>
      </c>
      <c r="E344" t="s">
        <v>9</v>
      </c>
      <c r="F344" t="s">
        <v>70</v>
      </c>
      <c r="G344" t="s">
        <v>125</v>
      </c>
      <c r="H344">
        <v>-234.20969073573153</v>
      </c>
    </row>
    <row r="345" spans="1:8" x14ac:dyDescent="0.25">
      <c r="A345">
        <v>58</v>
      </c>
      <c r="B345">
        <v>3</v>
      </c>
      <c r="C345" t="s">
        <v>6</v>
      </c>
      <c r="D345" t="s">
        <v>130</v>
      </c>
      <c r="E345" t="s">
        <v>12</v>
      </c>
      <c r="F345" t="s">
        <v>70</v>
      </c>
      <c r="G345" t="s">
        <v>125</v>
      </c>
      <c r="H345">
        <v>-257.21819251752601</v>
      </c>
    </row>
    <row r="346" spans="1:8" x14ac:dyDescent="0.25">
      <c r="A346">
        <v>58</v>
      </c>
      <c r="B346">
        <v>4</v>
      </c>
      <c r="C346" t="s">
        <v>6</v>
      </c>
      <c r="D346" t="s">
        <v>130</v>
      </c>
      <c r="E346" t="s">
        <v>10</v>
      </c>
      <c r="F346" t="s">
        <v>70</v>
      </c>
      <c r="G346" t="s">
        <v>125</v>
      </c>
      <c r="H346">
        <v>-205.18010563113151</v>
      </c>
    </row>
    <row r="347" spans="1:8" x14ac:dyDescent="0.25">
      <c r="A347">
        <v>58</v>
      </c>
      <c r="B347">
        <v>7</v>
      </c>
      <c r="C347" t="s">
        <v>6</v>
      </c>
      <c r="D347" t="s">
        <v>130</v>
      </c>
      <c r="E347" t="s">
        <v>13</v>
      </c>
      <c r="F347" t="s">
        <v>70</v>
      </c>
      <c r="G347" t="s">
        <v>125</v>
      </c>
      <c r="H347">
        <v>1557.0633845623049</v>
      </c>
    </row>
    <row r="348" spans="1:8" x14ac:dyDescent="0.25">
      <c r="A348">
        <v>58</v>
      </c>
      <c r="B348">
        <v>9</v>
      </c>
      <c r="C348" t="s">
        <v>6</v>
      </c>
      <c r="D348" t="s">
        <v>130</v>
      </c>
      <c r="E348" t="s">
        <v>7</v>
      </c>
      <c r="F348" t="s">
        <v>70</v>
      </c>
      <c r="G348" t="s">
        <v>125</v>
      </c>
      <c r="H348">
        <v>-240.33198530781448</v>
      </c>
    </row>
    <row r="349" spans="1:8" x14ac:dyDescent="0.25">
      <c r="A349">
        <v>58</v>
      </c>
      <c r="B349">
        <v>10</v>
      </c>
      <c r="C349" t="s">
        <v>6</v>
      </c>
      <c r="D349" t="s">
        <v>130</v>
      </c>
      <c r="E349" t="s">
        <v>11</v>
      </c>
      <c r="F349" t="s">
        <v>70</v>
      </c>
      <c r="G349" t="s">
        <v>125</v>
      </c>
      <c r="H349">
        <v>456.85103360504252</v>
      </c>
    </row>
    <row r="350" spans="1:8" x14ac:dyDescent="0.25">
      <c r="A350">
        <v>59</v>
      </c>
      <c r="B350">
        <v>1</v>
      </c>
      <c r="C350" t="s">
        <v>6</v>
      </c>
      <c r="D350" t="s">
        <v>130</v>
      </c>
      <c r="E350" t="s">
        <v>9</v>
      </c>
      <c r="F350" t="s">
        <v>71</v>
      </c>
      <c r="G350" t="s">
        <v>125</v>
      </c>
      <c r="H350">
        <v>-183.92515747922249</v>
      </c>
    </row>
    <row r="351" spans="1:8" x14ac:dyDescent="0.25">
      <c r="A351">
        <v>59</v>
      </c>
      <c r="B351">
        <v>3</v>
      </c>
      <c r="C351" t="s">
        <v>6</v>
      </c>
      <c r="D351" t="s">
        <v>130</v>
      </c>
      <c r="E351" t="s">
        <v>12</v>
      </c>
      <c r="F351" t="s">
        <v>71</v>
      </c>
      <c r="G351" t="s">
        <v>125</v>
      </c>
      <c r="H351">
        <v>-461.567362092069</v>
      </c>
    </row>
    <row r="352" spans="1:8" x14ac:dyDescent="0.25">
      <c r="A352">
        <v>59</v>
      </c>
      <c r="B352">
        <v>4</v>
      </c>
      <c r="C352" t="s">
        <v>6</v>
      </c>
      <c r="D352" t="s">
        <v>130</v>
      </c>
      <c r="E352" t="s">
        <v>10</v>
      </c>
      <c r="F352" t="s">
        <v>71</v>
      </c>
      <c r="G352" t="s">
        <v>125</v>
      </c>
      <c r="H352">
        <v>-329.61710675652898</v>
      </c>
    </row>
    <row r="353" spans="1:8" x14ac:dyDescent="0.25">
      <c r="A353">
        <v>59</v>
      </c>
      <c r="B353">
        <v>7</v>
      </c>
      <c r="C353" t="s">
        <v>6</v>
      </c>
      <c r="D353" t="s">
        <v>130</v>
      </c>
      <c r="E353" t="s">
        <v>13</v>
      </c>
      <c r="F353" t="s">
        <v>71</v>
      </c>
      <c r="G353" t="s">
        <v>125</v>
      </c>
      <c r="H353">
        <v>-224.18800268545951</v>
      </c>
    </row>
    <row r="354" spans="1:8" x14ac:dyDescent="0.25">
      <c r="A354">
        <v>59</v>
      </c>
      <c r="B354">
        <v>9</v>
      </c>
      <c r="C354" t="s">
        <v>6</v>
      </c>
      <c r="D354" t="s">
        <v>130</v>
      </c>
      <c r="E354" t="s">
        <v>7</v>
      </c>
      <c r="F354" t="s">
        <v>71</v>
      </c>
      <c r="G354" t="s">
        <v>125</v>
      </c>
      <c r="H354">
        <v>-1495.8089233300095</v>
      </c>
    </row>
    <row r="355" spans="1:8" x14ac:dyDescent="0.25">
      <c r="A355">
        <v>59</v>
      </c>
      <c r="B355">
        <v>10</v>
      </c>
      <c r="C355" t="s">
        <v>6</v>
      </c>
      <c r="D355" t="s">
        <v>130</v>
      </c>
      <c r="E355" t="s">
        <v>11</v>
      </c>
      <c r="F355" t="s">
        <v>71</v>
      </c>
      <c r="G355" t="s">
        <v>125</v>
      </c>
      <c r="H355">
        <v>1567.4535268431002</v>
      </c>
    </row>
    <row r="356" spans="1:8" x14ac:dyDescent="0.25">
      <c r="A356">
        <v>60</v>
      </c>
      <c r="B356">
        <v>1</v>
      </c>
      <c r="C356" t="s">
        <v>6</v>
      </c>
      <c r="D356" t="s">
        <v>130</v>
      </c>
      <c r="E356" t="s">
        <v>9</v>
      </c>
      <c r="F356" t="s">
        <v>72</v>
      </c>
      <c r="G356" t="s">
        <v>125</v>
      </c>
      <c r="H356">
        <v>-165.466665475995</v>
      </c>
    </row>
    <row r="357" spans="1:8" x14ac:dyDescent="0.25">
      <c r="A357">
        <v>60</v>
      </c>
      <c r="B357">
        <v>3</v>
      </c>
      <c r="C357" t="s">
        <v>6</v>
      </c>
      <c r="D357" t="s">
        <v>130</v>
      </c>
      <c r="E357" t="s">
        <v>12</v>
      </c>
      <c r="F357" t="s">
        <v>72</v>
      </c>
      <c r="G357" t="s">
        <v>125</v>
      </c>
      <c r="H357">
        <v>-166.23407939639401</v>
      </c>
    </row>
    <row r="358" spans="1:8" x14ac:dyDescent="0.25">
      <c r="A358">
        <v>60</v>
      </c>
      <c r="B358">
        <v>4</v>
      </c>
      <c r="C358" t="s">
        <v>6</v>
      </c>
      <c r="D358" t="s">
        <v>130</v>
      </c>
      <c r="E358" t="s">
        <v>10</v>
      </c>
      <c r="F358" t="s">
        <v>72</v>
      </c>
      <c r="G358" t="s">
        <v>125</v>
      </c>
      <c r="H358">
        <v>-148.58424371271511</v>
      </c>
    </row>
    <row r="359" spans="1:8" x14ac:dyDescent="0.25">
      <c r="A359">
        <v>60</v>
      </c>
      <c r="B359">
        <v>7</v>
      </c>
      <c r="C359" t="s">
        <v>6</v>
      </c>
      <c r="D359" t="s">
        <v>130</v>
      </c>
      <c r="E359" t="s">
        <v>13</v>
      </c>
      <c r="F359" t="s">
        <v>72</v>
      </c>
      <c r="G359" t="s">
        <v>125</v>
      </c>
      <c r="H359">
        <v>-14.999755383466935</v>
      </c>
    </row>
    <row r="360" spans="1:8" x14ac:dyDescent="0.25">
      <c r="A360">
        <v>60</v>
      </c>
      <c r="B360">
        <v>9</v>
      </c>
      <c r="C360" t="s">
        <v>6</v>
      </c>
      <c r="D360" t="s">
        <v>130</v>
      </c>
      <c r="E360" t="s">
        <v>7</v>
      </c>
      <c r="F360" t="s">
        <v>72</v>
      </c>
      <c r="G360" t="s">
        <v>125</v>
      </c>
      <c r="H360">
        <v>-110.87829580896151</v>
      </c>
    </row>
    <row r="361" spans="1:8" x14ac:dyDescent="0.25">
      <c r="A361">
        <v>60</v>
      </c>
      <c r="B361">
        <v>10</v>
      </c>
      <c r="C361" t="s">
        <v>6</v>
      </c>
      <c r="D361" t="s">
        <v>130</v>
      </c>
      <c r="E361" t="s">
        <v>11</v>
      </c>
      <c r="F361" t="s">
        <v>72</v>
      </c>
      <c r="G361" t="s">
        <v>125</v>
      </c>
      <c r="H361">
        <v>823.8883278101415</v>
      </c>
    </row>
    <row r="362" spans="1:8" x14ac:dyDescent="0.25">
      <c r="A362">
        <v>61</v>
      </c>
      <c r="B362">
        <v>1</v>
      </c>
      <c r="C362" t="s">
        <v>6</v>
      </c>
      <c r="D362" t="s">
        <v>130</v>
      </c>
      <c r="E362" t="s">
        <v>9</v>
      </c>
      <c r="F362" t="s">
        <v>73</v>
      </c>
      <c r="G362" t="s">
        <v>125</v>
      </c>
      <c r="H362">
        <v>-105.715539016785</v>
      </c>
    </row>
    <row r="363" spans="1:8" x14ac:dyDescent="0.25">
      <c r="A363">
        <v>61</v>
      </c>
      <c r="B363">
        <v>3</v>
      </c>
      <c r="C363" t="s">
        <v>6</v>
      </c>
      <c r="D363" t="s">
        <v>130</v>
      </c>
      <c r="E363" t="s">
        <v>12</v>
      </c>
      <c r="F363" t="s">
        <v>73</v>
      </c>
      <c r="G363" t="s">
        <v>125</v>
      </c>
      <c r="H363">
        <v>-3332.6339633039697</v>
      </c>
    </row>
    <row r="364" spans="1:8" x14ac:dyDescent="0.25">
      <c r="A364">
        <v>61</v>
      </c>
      <c r="B364">
        <v>4</v>
      </c>
      <c r="C364" t="s">
        <v>6</v>
      </c>
      <c r="D364" t="s">
        <v>130</v>
      </c>
      <c r="E364" t="s">
        <v>10</v>
      </c>
      <c r="F364" t="s">
        <v>73</v>
      </c>
      <c r="G364" t="s">
        <v>125</v>
      </c>
      <c r="H364">
        <v>-407.51029275332996</v>
      </c>
    </row>
    <row r="365" spans="1:8" x14ac:dyDescent="0.25">
      <c r="A365">
        <v>61</v>
      </c>
      <c r="B365">
        <v>7</v>
      </c>
      <c r="C365" t="s">
        <v>6</v>
      </c>
      <c r="D365" t="s">
        <v>130</v>
      </c>
      <c r="E365" t="s">
        <v>13</v>
      </c>
      <c r="F365" t="s">
        <v>73</v>
      </c>
      <c r="G365" t="s">
        <v>125</v>
      </c>
      <c r="H365">
        <v>-1270.9989609962236</v>
      </c>
    </row>
    <row r="366" spans="1:8" x14ac:dyDescent="0.25">
      <c r="A366">
        <v>61</v>
      </c>
      <c r="B366">
        <v>9</v>
      </c>
      <c r="C366" t="s">
        <v>6</v>
      </c>
      <c r="D366" t="s">
        <v>130</v>
      </c>
      <c r="E366" t="s">
        <v>7</v>
      </c>
      <c r="F366" t="s">
        <v>73</v>
      </c>
      <c r="G366" t="s">
        <v>125</v>
      </c>
      <c r="H366">
        <v>-23.374821153652199</v>
      </c>
    </row>
    <row r="367" spans="1:8" x14ac:dyDescent="0.25">
      <c r="A367">
        <v>61</v>
      </c>
      <c r="B367">
        <v>10</v>
      </c>
      <c r="C367" t="s">
        <v>6</v>
      </c>
      <c r="D367" t="s">
        <v>130</v>
      </c>
      <c r="E367" t="s">
        <v>11</v>
      </c>
      <c r="F367" t="s">
        <v>73</v>
      </c>
      <c r="G367" t="s">
        <v>125</v>
      </c>
      <c r="H367">
        <v>1915.253148765825</v>
      </c>
    </row>
    <row r="368" spans="1:8" x14ac:dyDescent="0.25">
      <c r="A368">
        <v>62</v>
      </c>
      <c r="B368">
        <v>1</v>
      </c>
      <c r="C368" t="s">
        <v>6</v>
      </c>
      <c r="D368" t="s">
        <v>130</v>
      </c>
      <c r="E368" t="s">
        <v>9</v>
      </c>
      <c r="F368" t="s">
        <v>74</v>
      </c>
      <c r="G368" t="s">
        <v>125</v>
      </c>
      <c r="H368">
        <v>-976.11997148217745</v>
      </c>
    </row>
    <row r="369" spans="1:8" x14ac:dyDescent="0.25">
      <c r="A369">
        <v>62</v>
      </c>
      <c r="B369">
        <v>3</v>
      </c>
      <c r="C369" t="s">
        <v>6</v>
      </c>
      <c r="D369" t="s">
        <v>130</v>
      </c>
      <c r="E369" t="s">
        <v>12</v>
      </c>
      <c r="F369" t="s">
        <v>74</v>
      </c>
      <c r="G369" t="s">
        <v>125</v>
      </c>
      <c r="H369">
        <v>-323.35741657891498</v>
      </c>
    </row>
    <row r="370" spans="1:8" x14ac:dyDescent="0.25">
      <c r="A370">
        <v>62</v>
      </c>
      <c r="B370">
        <v>4</v>
      </c>
      <c r="C370" t="s">
        <v>6</v>
      </c>
      <c r="D370" t="s">
        <v>130</v>
      </c>
      <c r="E370" t="s">
        <v>10</v>
      </c>
      <c r="F370" t="s">
        <v>74</v>
      </c>
      <c r="G370" t="s">
        <v>125</v>
      </c>
      <c r="H370">
        <v>-147.27323323680255</v>
      </c>
    </row>
    <row r="371" spans="1:8" x14ac:dyDescent="0.25">
      <c r="A371">
        <v>62</v>
      </c>
      <c r="B371">
        <v>7</v>
      </c>
      <c r="C371" t="s">
        <v>6</v>
      </c>
      <c r="D371" t="s">
        <v>130</v>
      </c>
      <c r="E371" t="s">
        <v>13</v>
      </c>
      <c r="F371" t="s">
        <v>74</v>
      </c>
      <c r="G371" t="s">
        <v>125</v>
      </c>
      <c r="H371">
        <v>-11.075885002242105</v>
      </c>
    </row>
    <row r="372" spans="1:8" x14ac:dyDescent="0.25">
      <c r="A372">
        <v>62</v>
      </c>
      <c r="B372">
        <v>9</v>
      </c>
      <c r="C372" t="s">
        <v>6</v>
      </c>
      <c r="D372" t="s">
        <v>130</v>
      </c>
      <c r="E372" t="s">
        <v>7</v>
      </c>
      <c r="F372" t="s">
        <v>74</v>
      </c>
      <c r="G372" t="s">
        <v>125</v>
      </c>
      <c r="H372">
        <v>-631.70523006482404</v>
      </c>
    </row>
    <row r="373" spans="1:8" x14ac:dyDescent="0.25">
      <c r="A373">
        <v>62</v>
      </c>
      <c r="B373">
        <v>10</v>
      </c>
      <c r="C373" t="s">
        <v>6</v>
      </c>
      <c r="D373" t="s">
        <v>130</v>
      </c>
      <c r="E373" t="s">
        <v>11</v>
      </c>
      <c r="F373" t="s">
        <v>74</v>
      </c>
      <c r="G373" t="s">
        <v>125</v>
      </c>
      <c r="H373">
        <v>1252.6995009197324</v>
      </c>
    </row>
    <row r="374" spans="1:8" x14ac:dyDescent="0.25">
      <c r="A374">
        <v>63</v>
      </c>
      <c r="B374">
        <v>1</v>
      </c>
      <c r="C374" t="s">
        <v>6</v>
      </c>
      <c r="D374" t="s">
        <v>130</v>
      </c>
      <c r="E374" t="s">
        <v>9</v>
      </c>
      <c r="F374" t="s">
        <v>75</v>
      </c>
      <c r="G374" t="s">
        <v>125</v>
      </c>
      <c r="H374">
        <v>-104.58739895499284</v>
      </c>
    </row>
    <row r="375" spans="1:8" x14ac:dyDescent="0.25">
      <c r="A375">
        <v>63</v>
      </c>
      <c r="B375">
        <v>3</v>
      </c>
      <c r="C375" t="s">
        <v>6</v>
      </c>
      <c r="D375" t="s">
        <v>130</v>
      </c>
      <c r="E375" t="s">
        <v>12</v>
      </c>
      <c r="F375" t="s">
        <v>75</v>
      </c>
      <c r="G375" t="s">
        <v>125</v>
      </c>
      <c r="H375">
        <v>-113.26333071953701</v>
      </c>
    </row>
    <row r="376" spans="1:8" x14ac:dyDescent="0.25">
      <c r="A376">
        <v>63</v>
      </c>
      <c r="B376">
        <v>4</v>
      </c>
      <c r="C376" t="s">
        <v>6</v>
      </c>
      <c r="D376" t="s">
        <v>130</v>
      </c>
      <c r="E376" t="s">
        <v>10</v>
      </c>
      <c r="F376" t="s">
        <v>75</v>
      </c>
      <c r="G376" t="s">
        <v>125</v>
      </c>
      <c r="H376">
        <v>-96.808159861114504</v>
      </c>
    </row>
    <row r="377" spans="1:8" x14ac:dyDescent="0.25">
      <c r="A377">
        <v>63</v>
      </c>
      <c r="B377">
        <v>7</v>
      </c>
      <c r="C377" t="s">
        <v>6</v>
      </c>
      <c r="D377" t="s">
        <v>130</v>
      </c>
      <c r="E377" t="s">
        <v>13</v>
      </c>
      <c r="F377" t="s">
        <v>75</v>
      </c>
      <c r="G377" t="s">
        <v>125</v>
      </c>
      <c r="H377">
        <v>-0.68040495997432648</v>
      </c>
    </row>
    <row r="378" spans="1:8" x14ac:dyDescent="0.25">
      <c r="A378">
        <v>63</v>
      </c>
      <c r="B378">
        <v>9</v>
      </c>
      <c r="C378" t="s">
        <v>6</v>
      </c>
      <c r="D378" t="s">
        <v>130</v>
      </c>
      <c r="E378" t="s">
        <v>7</v>
      </c>
      <c r="F378" t="s">
        <v>75</v>
      </c>
      <c r="G378" t="s">
        <v>125</v>
      </c>
      <c r="H378">
        <v>-41.353243692703053</v>
      </c>
    </row>
    <row r="379" spans="1:8" x14ac:dyDescent="0.25">
      <c r="A379">
        <v>63</v>
      </c>
      <c r="B379">
        <v>10</v>
      </c>
      <c r="C379" t="s">
        <v>6</v>
      </c>
      <c r="D379" t="s">
        <v>130</v>
      </c>
      <c r="E379" t="s">
        <v>11</v>
      </c>
      <c r="F379" t="s">
        <v>75</v>
      </c>
      <c r="G379" t="s">
        <v>125</v>
      </c>
      <c r="H379">
        <v>549.59257645631703</v>
      </c>
    </row>
    <row r="380" spans="1:8" x14ac:dyDescent="0.25">
      <c r="A380">
        <v>64</v>
      </c>
      <c r="B380">
        <v>1</v>
      </c>
      <c r="C380" t="s">
        <v>6</v>
      </c>
      <c r="D380" t="s">
        <v>130</v>
      </c>
      <c r="E380" t="s">
        <v>9</v>
      </c>
      <c r="F380" t="s">
        <v>76</v>
      </c>
      <c r="G380" t="s">
        <v>125</v>
      </c>
      <c r="H380">
        <v>-100.3296562698921</v>
      </c>
    </row>
    <row r="381" spans="1:8" x14ac:dyDescent="0.25">
      <c r="A381">
        <v>64</v>
      </c>
      <c r="B381">
        <v>3</v>
      </c>
      <c r="C381" t="s">
        <v>6</v>
      </c>
      <c r="D381" t="s">
        <v>130</v>
      </c>
      <c r="E381" t="s">
        <v>12</v>
      </c>
      <c r="F381" t="s">
        <v>76</v>
      </c>
      <c r="G381" t="s">
        <v>125</v>
      </c>
      <c r="H381">
        <v>-179.70080531879552</v>
      </c>
    </row>
    <row r="382" spans="1:8" x14ac:dyDescent="0.25">
      <c r="A382">
        <v>64</v>
      </c>
      <c r="B382">
        <v>4</v>
      </c>
      <c r="C382" t="s">
        <v>6</v>
      </c>
      <c r="D382" t="s">
        <v>130</v>
      </c>
      <c r="E382" t="s">
        <v>10</v>
      </c>
      <c r="F382" t="s">
        <v>76</v>
      </c>
      <c r="G382" t="s">
        <v>125</v>
      </c>
      <c r="H382">
        <v>-122.58382327322431</v>
      </c>
    </row>
    <row r="383" spans="1:8" x14ac:dyDescent="0.25">
      <c r="A383">
        <v>64</v>
      </c>
      <c r="B383">
        <v>7</v>
      </c>
      <c r="C383" t="s">
        <v>6</v>
      </c>
      <c r="D383" t="s">
        <v>130</v>
      </c>
      <c r="E383" t="s">
        <v>13</v>
      </c>
      <c r="F383" t="s">
        <v>76</v>
      </c>
      <c r="G383" t="s">
        <v>125</v>
      </c>
      <c r="H383">
        <v>-4.6247484963117751</v>
      </c>
    </row>
    <row r="384" spans="1:8" x14ac:dyDescent="0.25">
      <c r="A384">
        <v>64</v>
      </c>
      <c r="B384">
        <v>9</v>
      </c>
      <c r="C384" t="s">
        <v>6</v>
      </c>
      <c r="D384" t="s">
        <v>130</v>
      </c>
      <c r="E384" t="s">
        <v>7</v>
      </c>
      <c r="F384" t="s">
        <v>76</v>
      </c>
      <c r="G384" t="s">
        <v>125</v>
      </c>
      <c r="H384">
        <v>-2.6970421399354949</v>
      </c>
    </row>
    <row r="385" spans="1:8" x14ac:dyDescent="0.25">
      <c r="A385">
        <v>64</v>
      </c>
      <c r="B385">
        <v>10</v>
      </c>
      <c r="C385" t="s">
        <v>6</v>
      </c>
      <c r="D385" t="s">
        <v>130</v>
      </c>
      <c r="E385" t="s">
        <v>11</v>
      </c>
      <c r="F385" t="s">
        <v>76</v>
      </c>
      <c r="G385" t="s">
        <v>125</v>
      </c>
      <c r="H385">
        <v>38.755656006081601</v>
      </c>
    </row>
    <row r="386" spans="1:8" x14ac:dyDescent="0.25">
      <c r="A386">
        <v>65</v>
      </c>
      <c r="B386">
        <v>1</v>
      </c>
      <c r="C386" t="s">
        <v>6</v>
      </c>
      <c r="D386" t="s">
        <v>130</v>
      </c>
      <c r="E386" t="s">
        <v>9</v>
      </c>
      <c r="F386" t="s">
        <v>77</v>
      </c>
      <c r="G386" t="s">
        <v>125</v>
      </c>
      <c r="H386">
        <v>-192.36376827466052</v>
      </c>
    </row>
    <row r="387" spans="1:8" x14ac:dyDescent="0.25">
      <c r="A387">
        <v>65</v>
      </c>
      <c r="B387">
        <v>3</v>
      </c>
      <c r="C387" t="s">
        <v>6</v>
      </c>
      <c r="D387" t="s">
        <v>130</v>
      </c>
      <c r="E387" t="s">
        <v>12</v>
      </c>
      <c r="F387" t="s">
        <v>77</v>
      </c>
      <c r="G387" t="s">
        <v>125</v>
      </c>
      <c r="H387">
        <v>-305.39312146764598</v>
      </c>
    </row>
    <row r="388" spans="1:8" x14ac:dyDescent="0.25">
      <c r="A388">
        <v>65</v>
      </c>
      <c r="B388">
        <v>4</v>
      </c>
      <c r="C388" t="s">
        <v>6</v>
      </c>
      <c r="D388" t="s">
        <v>130</v>
      </c>
      <c r="E388" t="s">
        <v>10</v>
      </c>
      <c r="F388" t="s">
        <v>77</v>
      </c>
      <c r="G388" t="s">
        <v>125</v>
      </c>
      <c r="H388">
        <v>-208.7195592511155</v>
      </c>
    </row>
    <row r="389" spans="1:8" x14ac:dyDescent="0.25">
      <c r="A389">
        <v>65</v>
      </c>
      <c r="B389">
        <v>7</v>
      </c>
      <c r="C389" t="s">
        <v>6</v>
      </c>
      <c r="D389" t="s">
        <v>130</v>
      </c>
      <c r="E389" t="s">
        <v>13</v>
      </c>
      <c r="F389" t="s">
        <v>77</v>
      </c>
      <c r="G389" t="s">
        <v>125</v>
      </c>
      <c r="H389">
        <v>-7.2709976322684602</v>
      </c>
    </row>
    <row r="390" spans="1:8" x14ac:dyDescent="0.25">
      <c r="A390">
        <v>65</v>
      </c>
      <c r="B390">
        <v>9</v>
      </c>
      <c r="C390" t="s">
        <v>6</v>
      </c>
      <c r="D390" t="s">
        <v>130</v>
      </c>
      <c r="E390" t="s">
        <v>7</v>
      </c>
      <c r="F390" t="s">
        <v>77</v>
      </c>
      <c r="G390" t="s">
        <v>125</v>
      </c>
      <c r="H390">
        <v>-83.731177062368559</v>
      </c>
    </row>
    <row r="391" spans="1:8" x14ac:dyDescent="0.25">
      <c r="A391">
        <v>65</v>
      </c>
      <c r="B391">
        <v>10</v>
      </c>
      <c r="C391" t="s">
        <v>6</v>
      </c>
      <c r="D391" t="s">
        <v>130</v>
      </c>
      <c r="E391" t="s">
        <v>11</v>
      </c>
      <c r="F391" t="s">
        <v>77</v>
      </c>
      <c r="G391" t="s">
        <v>125</v>
      </c>
      <c r="H391">
        <v>69.764076523725308</v>
      </c>
    </row>
    <row r="392" spans="1:8" x14ac:dyDescent="0.25">
      <c r="A392">
        <v>66</v>
      </c>
      <c r="B392">
        <v>1</v>
      </c>
      <c r="C392" t="s">
        <v>6</v>
      </c>
      <c r="D392" t="s">
        <v>130</v>
      </c>
      <c r="E392" t="s">
        <v>9</v>
      </c>
      <c r="F392" t="s">
        <v>78</v>
      </c>
      <c r="G392" t="s">
        <v>125</v>
      </c>
      <c r="H392">
        <v>-81.304000368551243</v>
      </c>
    </row>
    <row r="393" spans="1:8" x14ac:dyDescent="0.25">
      <c r="A393">
        <v>66</v>
      </c>
      <c r="B393">
        <v>3</v>
      </c>
      <c r="C393" t="s">
        <v>6</v>
      </c>
      <c r="D393" t="s">
        <v>130</v>
      </c>
      <c r="E393" t="s">
        <v>12</v>
      </c>
      <c r="F393" t="s">
        <v>78</v>
      </c>
      <c r="G393" t="s">
        <v>125</v>
      </c>
      <c r="H393">
        <v>-308.83301686743596</v>
      </c>
    </row>
    <row r="394" spans="1:8" x14ac:dyDescent="0.25">
      <c r="A394">
        <v>66</v>
      </c>
      <c r="B394">
        <v>4</v>
      </c>
      <c r="C394" t="s">
        <v>6</v>
      </c>
      <c r="D394" t="s">
        <v>130</v>
      </c>
      <c r="E394" t="s">
        <v>10</v>
      </c>
      <c r="F394" t="s">
        <v>78</v>
      </c>
      <c r="G394" t="s">
        <v>125</v>
      </c>
      <c r="H394">
        <v>-351.07254205260148</v>
      </c>
    </row>
    <row r="395" spans="1:8" x14ac:dyDescent="0.25">
      <c r="A395">
        <v>66</v>
      </c>
      <c r="B395">
        <v>7</v>
      </c>
      <c r="C395" t="s">
        <v>6</v>
      </c>
      <c r="D395" t="s">
        <v>130</v>
      </c>
      <c r="E395" t="s">
        <v>13</v>
      </c>
      <c r="F395" t="s">
        <v>78</v>
      </c>
      <c r="G395" t="s">
        <v>125</v>
      </c>
      <c r="H395">
        <v>-266.95668919220549</v>
      </c>
    </row>
    <row r="396" spans="1:8" x14ac:dyDescent="0.25">
      <c r="A396">
        <v>66</v>
      </c>
      <c r="B396">
        <v>9</v>
      </c>
      <c r="C396" t="s">
        <v>6</v>
      </c>
      <c r="D396" t="s">
        <v>130</v>
      </c>
      <c r="E396" t="s">
        <v>7</v>
      </c>
      <c r="F396" t="s">
        <v>78</v>
      </c>
      <c r="G396" t="s">
        <v>125</v>
      </c>
      <c r="H396">
        <v>-153.3858141214485</v>
      </c>
    </row>
    <row r="397" spans="1:8" x14ac:dyDescent="0.25">
      <c r="A397">
        <v>66</v>
      </c>
      <c r="B397">
        <v>10</v>
      </c>
      <c r="C397" t="s">
        <v>6</v>
      </c>
      <c r="D397" t="s">
        <v>130</v>
      </c>
      <c r="E397" t="s">
        <v>11</v>
      </c>
      <c r="F397" t="s">
        <v>78</v>
      </c>
      <c r="G397" t="s">
        <v>125</v>
      </c>
      <c r="H397">
        <v>106.4508558722487</v>
      </c>
    </row>
    <row r="398" spans="1:8" x14ac:dyDescent="0.25">
      <c r="A398">
        <v>67</v>
      </c>
      <c r="B398">
        <v>1</v>
      </c>
      <c r="C398" t="s">
        <v>6</v>
      </c>
      <c r="D398" t="s">
        <v>130</v>
      </c>
      <c r="E398" t="s">
        <v>9</v>
      </c>
      <c r="F398" t="s">
        <v>79</v>
      </c>
      <c r="G398" t="s">
        <v>125</v>
      </c>
      <c r="H398">
        <v>-88.6336620073251</v>
      </c>
    </row>
    <row r="399" spans="1:8" x14ac:dyDescent="0.25">
      <c r="A399">
        <v>67</v>
      </c>
      <c r="B399">
        <v>3</v>
      </c>
      <c r="C399" t="s">
        <v>6</v>
      </c>
      <c r="D399" t="s">
        <v>130</v>
      </c>
      <c r="E399" t="s">
        <v>12</v>
      </c>
      <c r="F399" t="s">
        <v>79</v>
      </c>
      <c r="G399" t="s">
        <v>125</v>
      </c>
      <c r="H399">
        <v>-292.812989993337</v>
      </c>
    </row>
    <row r="400" spans="1:8" x14ac:dyDescent="0.25">
      <c r="A400">
        <v>67</v>
      </c>
      <c r="B400">
        <v>4</v>
      </c>
      <c r="C400" t="s">
        <v>6</v>
      </c>
      <c r="D400" t="s">
        <v>130</v>
      </c>
      <c r="E400" t="s">
        <v>10</v>
      </c>
      <c r="F400" t="s">
        <v>79</v>
      </c>
      <c r="G400" t="s">
        <v>125</v>
      </c>
      <c r="H400">
        <v>-215.99739605293351</v>
      </c>
    </row>
    <row r="401" spans="1:8" x14ac:dyDescent="0.25">
      <c r="A401">
        <v>67</v>
      </c>
      <c r="B401">
        <v>7</v>
      </c>
      <c r="C401" t="s">
        <v>6</v>
      </c>
      <c r="D401" t="s">
        <v>130</v>
      </c>
      <c r="E401" t="s">
        <v>13</v>
      </c>
      <c r="F401" t="s">
        <v>79</v>
      </c>
      <c r="G401" t="s">
        <v>125</v>
      </c>
      <c r="H401">
        <v>-96.83255909617111</v>
      </c>
    </row>
    <row r="402" spans="1:8" x14ac:dyDescent="0.25">
      <c r="A402">
        <v>67</v>
      </c>
      <c r="B402">
        <v>9</v>
      </c>
      <c r="C402" t="s">
        <v>6</v>
      </c>
      <c r="D402" t="s">
        <v>130</v>
      </c>
      <c r="E402" t="s">
        <v>7</v>
      </c>
      <c r="F402" t="s">
        <v>79</v>
      </c>
      <c r="G402" t="s">
        <v>125</v>
      </c>
      <c r="H402">
        <v>-123.24327481020704</v>
      </c>
    </row>
    <row r="403" spans="1:8" x14ac:dyDescent="0.25">
      <c r="A403">
        <v>67</v>
      </c>
      <c r="B403">
        <v>10</v>
      </c>
      <c r="C403" t="s">
        <v>6</v>
      </c>
      <c r="D403" t="s">
        <v>130</v>
      </c>
      <c r="E403" t="s">
        <v>11</v>
      </c>
      <c r="F403" t="s">
        <v>79</v>
      </c>
      <c r="G403" t="s">
        <v>125</v>
      </c>
      <c r="H403">
        <v>31.407993817104749</v>
      </c>
    </row>
    <row r="404" spans="1:8" x14ac:dyDescent="0.25">
      <c r="A404">
        <v>68</v>
      </c>
      <c r="B404">
        <v>1</v>
      </c>
      <c r="C404" t="s">
        <v>6</v>
      </c>
      <c r="D404" t="s">
        <v>130</v>
      </c>
      <c r="E404" t="s">
        <v>9</v>
      </c>
      <c r="F404" t="s">
        <v>80</v>
      </c>
      <c r="G404" t="s">
        <v>125</v>
      </c>
      <c r="H404">
        <v>-179.69505037982699</v>
      </c>
    </row>
    <row r="405" spans="1:8" x14ac:dyDescent="0.25">
      <c r="A405">
        <v>68</v>
      </c>
      <c r="B405">
        <v>3</v>
      </c>
      <c r="C405" t="s">
        <v>6</v>
      </c>
      <c r="D405" t="s">
        <v>130</v>
      </c>
      <c r="E405" t="s">
        <v>12</v>
      </c>
      <c r="F405" t="s">
        <v>80</v>
      </c>
      <c r="G405" t="s">
        <v>125</v>
      </c>
      <c r="H405">
        <v>-122.56355326158899</v>
      </c>
    </row>
    <row r="406" spans="1:8" x14ac:dyDescent="0.25">
      <c r="A406">
        <v>68</v>
      </c>
      <c r="B406">
        <v>4</v>
      </c>
      <c r="C406" t="s">
        <v>6</v>
      </c>
      <c r="D406" t="s">
        <v>130</v>
      </c>
      <c r="E406" t="s">
        <v>10</v>
      </c>
      <c r="F406" t="s">
        <v>80</v>
      </c>
      <c r="G406" t="s">
        <v>125</v>
      </c>
      <c r="H406">
        <v>-125.07236256282856</v>
      </c>
    </row>
    <row r="407" spans="1:8" x14ac:dyDescent="0.25">
      <c r="A407">
        <v>68</v>
      </c>
      <c r="B407">
        <v>7</v>
      </c>
      <c r="C407" t="s">
        <v>6</v>
      </c>
      <c r="D407" t="s">
        <v>130</v>
      </c>
      <c r="E407" t="s">
        <v>13</v>
      </c>
      <c r="F407" t="s">
        <v>80</v>
      </c>
      <c r="G407" t="s">
        <v>125</v>
      </c>
      <c r="H407">
        <v>-35.031022538213549</v>
      </c>
    </row>
    <row r="408" spans="1:8" x14ac:dyDescent="0.25">
      <c r="A408">
        <v>68</v>
      </c>
      <c r="B408">
        <v>9</v>
      </c>
      <c r="C408" t="s">
        <v>6</v>
      </c>
      <c r="D408" t="s">
        <v>130</v>
      </c>
      <c r="E408" t="s">
        <v>7</v>
      </c>
      <c r="F408" t="s">
        <v>80</v>
      </c>
      <c r="G408" t="s">
        <v>125</v>
      </c>
      <c r="H408">
        <v>-85.01300164896314</v>
      </c>
    </row>
    <row r="409" spans="1:8" x14ac:dyDescent="0.25">
      <c r="A409">
        <v>68</v>
      </c>
      <c r="B409">
        <v>10</v>
      </c>
      <c r="C409" t="s">
        <v>6</v>
      </c>
      <c r="D409" t="s">
        <v>130</v>
      </c>
      <c r="E409" t="s">
        <v>11</v>
      </c>
      <c r="F409" t="s">
        <v>80</v>
      </c>
      <c r="G409" t="s">
        <v>125</v>
      </c>
      <c r="H409">
        <v>762.9783479987924</v>
      </c>
    </row>
    <row r="410" spans="1:8" x14ac:dyDescent="0.25">
      <c r="A410">
        <v>69</v>
      </c>
      <c r="B410">
        <v>1</v>
      </c>
      <c r="C410" t="s">
        <v>6</v>
      </c>
      <c r="D410" t="s">
        <v>130</v>
      </c>
      <c r="E410" t="s">
        <v>9</v>
      </c>
      <c r="F410" t="s">
        <v>81</v>
      </c>
      <c r="G410" t="s">
        <v>125</v>
      </c>
      <c r="H410">
        <v>-145.40740858442371</v>
      </c>
    </row>
    <row r="411" spans="1:8" x14ac:dyDescent="0.25">
      <c r="A411">
        <v>69</v>
      </c>
      <c r="B411">
        <v>3</v>
      </c>
      <c r="C411" t="s">
        <v>6</v>
      </c>
      <c r="D411" t="s">
        <v>130</v>
      </c>
      <c r="E411" t="s">
        <v>12</v>
      </c>
      <c r="F411" t="s">
        <v>81</v>
      </c>
      <c r="G411" t="s">
        <v>125</v>
      </c>
      <c r="H411">
        <v>-282.46629199860149</v>
      </c>
    </row>
    <row r="412" spans="1:8" x14ac:dyDescent="0.25">
      <c r="A412">
        <v>69</v>
      </c>
      <c r="B412">
        <v>4</v>
      </c>
      <c r="C412" t="s">
        <v>6</v>
      </c>
      <c r="D412" t="s">
        <v>130</v>
      </c>
      <c r="E412" t="s">
        <v>10</v>
      </c>
      <c r="F412" t="s">
        <v>81</v>
      </c>
      <c r="G412" t="s">
        <v>125</v>
      </c>
      <c r="H412">
        <v>-236.048251488462</v>
      </c>
    </row>
    <row r="413" spans="1:8" x14ac:dyDescent="0.25">
      <c r="A413">
        <v>69</v>
      </c>
      <c r="B413">
        <v>7</v>
      </c>
      <c r="C413" t="s">
        <v>6</v>
      </c>
      <c r="D413" t="s">
        <v>130</v>
      </c>
      <c r="E413" t="s">
        <v>13</v>
      </c>
      <c r="F413" t="s">
        <v>81</v>
      </c>
      <c r="G413" t="s">
        <v>125</v>
      </c>
      <c r="H413">
        <v>-45.604109520396001</v>
      </c>
    </row>
    <row r="414" spans="1:8" x14ac:dyDescent="0.25">
      <c r="A414">
        <v>69</v>
      </c>
      <c r="B414">
        <v>9</v>
      </c>
      <c r="C414" t="s">
        <v>6</v>
      </c>
      <c r="D414" t="s">
        <v>130</v>
      </c>
      <c r="E414" t="s">
        <v>7</v>
      </c>
      <c r="F414" t="s">
        <v>81</v>
      </c>
      <c r="G414" t="s">
        <v>125</v>
      </c>
      <c r="H414">
        <v>-156.888583093335</v>
      </c>
    </row>
    <row r="415" spans="1:8" x14ac:dyDescent="0.25">
      <c r="A415">
        <v>69</v>
      </c>
      <c r="B415">
        <v>10</v>
      </c>
      <c r="C415" t="s">
        <v>6</v>
      </c>
      <c r="D415" t="s">
        <v>130</v>
      </c>
      <c r="E415" t="s">
        <v>11</v>
      </c>
      <c r="F415" t="s">
        <v>81</v>
      </c>
      <c r="G415" t="s">
        <v>125</v>
      </c>
      <c r="H415">
        <v>638.10976171709694</v>
      </c>
    </row>
    <row r="416" spans="1:8" x14ac:dyDescent="0.25">
      <c r="A416">
        <v>70</v>
      </c>
      <c r="B416">
        <v>1</v>
      </c>
      <c r="C416" t="s">
        <v>6</v>
      </c>
      <c r="D416" t="s">
        <v>130</v>
      </c>
      <c r="E416" t="s">
        <v>9</v>
      </c>
      <c r="F416" t="s">
        <v>82</v>
      </c>
      <c r="G416" t="s">
        <v>125</v>
      </c>
      <c r="H416">
        <v>-144.78131558277599</v>
      </c>
    </row>
    <row r="417" spans="1:8" x14ac:dyDescent="0.25">
      <c r="A417">
        <v>70</v>
      </c>
      <c r="B417">
        <v>3</v>
      </c>
      <c r="C417" t="s">
        <v>6</v>
      </c>
      <c r="D417" t="s">
        <v>130</v>
      </c>
      <c r="E417" t="s">
        <v>12</v>
      </c>
      <c r="F417" t="s">
        <v>82</v>
      </c>
      <c r="G417" t="s">
        <v>125</v>
      </c>
      <c r="H417">
        <v>-253.36965807144898</v>
      </c>
    </row>
    <row r="418" spans="1:8" x14ac:dyDescent="0.25">
      <c r="A418">
        <v>70</v>
      </c>
      <c r="B418">
        <v>4</v>
      </c>
      <c r="C418" t="s">
        <v>6</v>
      </c>
      <c r="D418" t="s">
        <v>130</v>
      </c>
      <c r="E418" t="s">
        <v>10</v>
      </c>
      <c r="F418" t="s">
        <v>82</v>
      </c>
      <c r="G418" t="s">
        <v>125</v>
      </c>
      <c r="H418">
        <v>-1018.8212698603816</v>
      </c>
    </row>
    <row r="419" spans="1:8" x14ac:dyDescent="0.25">
      <c r="A419">
        <v>70</v>
      </c>
      <c r="B419">
        <v>7</v>
      </c>
      <c r="C419" t="s">
        <v>6</v>
      </c>
      <c r="D419" t="s">
        <v>130</v>
      </c>
      <c r="E419" t="s">
        <v>13</v>
      </c>
      <c r="F419" t="s">
        <v>82</v>
      </c>
      <c r="G419" t="s">
        <v>125</v>
      </c>
      <c r="H419">
        <v>-515.13811722969604</v>
      </c>
    </row>
    <row r="420" spans="1:8" x14ac:dyDescent="0.25">
      <c r="A420">
        <v>70</v>
      </c>
      <c r="B420">
        <v>9</v>
      </c>
      <c r="C420" t="s">
        <v>6</v>
      </c>
      <c r="D420" t="s">
        <v>130</v>
      </c>
      <c r="E420" t="s">
        <v>7</v>
      </c>
      <c r="F420" t="s">
        <v>82</v>
      </c>
      <c r="G420" t="s">
        <v>125</v>
      </c>
      <c r="H420">
        <v>-548.055650444496</v>
      </c>
    </row>
    <row r="421" spans="1:8" x14ac:dyDescent="0.25">
      <c r="A421">
        <v>70</v>
      </c>
      <c r="B421">
        <v>10</v>
      </c>
      <c r="C421" t="s">
        <v>6</v>
      </c>
      <c r="D421" t="s">
        <v>130</v>
      </c>
      <c r="E421" t="s">
        <v>11</v>
      </c>
      <c r="F421" t="s">
        <v>82</v>
      </c>
      <c r="G421" t="s">
        <v>125</v>
      </c>
      <c r="H421">
        <v>1423.0985324881544</v>
      </c>
    </row>
    <row r="422" spans="1:8" x14ac:dyDescent="0.25">
      <c r="A422">
        <v>71</v>
      </c>
      <c r="B422">
        <v>1</v>
      </c>
      <c r="C422" t="s">
        <v>6</v>
      </c>
      <c r="D422" t="s">
        <v>130</v>
      </c>
      <c r="E422" t="s">
        <v>9</v>
      </c>
      <c r="F422" t="s">
        <v>83</v>
      </c>
      <c r="G422" t="s">
        <v>125</v>
      </c>
      <c r="H422">
        <v>-31.5419592047412</v>
      </c>
    </row>
    <row r="423" spans="1:8" x14ac:dyDescent="0.25">
      <c r="A423">
        <v>71</v>
      </c>
      <c r="B423">
        <v>3</v>
      </c>
      <c r="C423" t="s">
        <v>6</v>
      </c>
      <c r="D423" t="s">
        <v>130</v>
      </c>
      <c r="E423" t="s">
        <v>12</v>
      </c>
      <c r="F423" t="s">
        <v>83</v>
      </c>
      <c r="G423" t="s">
        <v>125</v>
      </c>
      <c r="H423">
        <v>-40.834978820630099</v>
      </c>
    </row>
    <row r="424" spans="1:8" x14ac:dyDescent="0.25">
      <c r="A424">
        <v>71</v>
      </c>
      <c r="B424">
        <v>4</v>
      </c>
      <c r="C424" t="s">
        <v>6</v>
      </c>
      <c r="D424" t="s">
        <v>130</v>
      </c>
      <c r="E424" t="s">
        <v>10</v>
      </c>
      <c r="F424" t="s">
        <v>83</v>
      </c>
      <c r="G424" t="s">
        <v>125</v>
      </c>
      <c r="H424">
        <v>-105.85384440682694</v>
      </c>
    </row>
    <row r="425" spans="1:8" x14ac:dyDescent="0.25">
      <c r="A425">
        <v>71</v>
      </c>
      <c r="B425">
        <v>7</v>
      </c>
      <c r="C425" t="s">
        <v>6</v>
      </c>
      <c r="D425" t="s">
        <v>130</v>
      </c>
      <c r="E425" t="s">
        <v>13</v>
      </c>
      <c r="F425" t="s">
        <v>83</v>
      </c>
      <c r="G425" t="s">
        <v>125</v>
      </c>
      <c r="H425">
        <v>-122.27665471263195</v>
      </c>
    </row>
    <row r="426" spans="1:8" x14ac:dyDescent="0.25">
      <c r="A426">
        <v>71</v>
      </c>
      <c r="B426">
        <v>9</v>
      </c>
      <c r="C426" t="s">
        <v>6</v>
      </c>
      <c r="D426" t="s">
        <v>130</v>
      </c>
      <c r="E426" t="s">
        <v>7</v>
      </c>
      <c r="F426" t="s">
        <v>83</v>
      </c>
      <c r="G426" t="s">
        <v>125</v>
      </c>
      <c r="H426">
        <v>-256.23197577667202</v>
      </c>
    </row>
    <row r="427" spans="1:8" x14ac:dyDescent="0.25">
      <c r="A427">
        <v>71</v>
      </c>
      <c r="B427">
        <v>10</v>
      </c>
      <c r="C427" t="s">
        <v>6</v>
      </c>
      <c r="D427" t="s">
        <v>130</v>
      </c>
      <c r="E427" t="s">
        <v>11</v>
      </c>
      <c r="F427" t="s">
        <v>83</v>
      </c>
      <c r="G427" t="s">
        <v>125</v>
      </c>
      <c r="H427">
        <v>389.05709653049701</v>
      </c>
    </row>
    <row r="428" spans="1:8" x14ac:dyDescent="0.25">
      <c r="A428">
        <v>72</v>
      </c>
      <c r="B428">
        <v>1</v>
      </c>
      <c r="C428" t="s">
        <v>6</v>
      </c>
      <c r="D428" t="s">
        <v>130</v>
      </c>
      <c r="E428" t="s">
        <v>9</v>
      </c>
      <c r="F428" t="s">
        <v>84</v>
      </c>
      <c r="G428" t="s">
        <v>125</v>
      </c>
      <c r="H428">
        <v>-257.55548437663651</v>
      </c>
    </row>
    <row r="429" spans="1:8" x14ac:dyDescent="0.25">
      <c r="A429">
        <v>72</v>
      </c>
      <c r="B429">
        <v>3</v>
      </c>
      <c r="C429" t="s">
        <v>6</v>
      </c>
      <c r="D429" t="s">
        <v>130</v>
      </c>
      <c r="E429" t="s">
        <v>12</v>
      </c>
      <c r="F429" t="s">
        <v>84</v>
      </c>
      <c r="G429" t="s">
        <v>125</v>
      </c>
      <c r="H429">
        <v>-657.73525135298405</v>
      </c>
    </row>
    <row r="430" spans="1:8" x14ac:dyDescent="0.25">
      <c r="A430">
        <v>72</v>
      </c>
      <c r="B430">
        <v>4</v>
      </c>
      <c r="C430" t="s">
        <v>6</v>
      </c>
      <c r="D430" t="s">
        <v>130</v>
      </c>
      <c r="E430" t="s">
        <v>10</v>
      </c>
      <c r="F430" t="s">
        <v>84</v>
      </c>
      <c r="G430" t="s">
        <v>125</v>
      </c>
      <c r="H430">
        <v>-515.40013636810204</v>
      </c>
    </row>
    <row r="431" spans="1:8" x14ac:dyDescent="0.25">
      <c r="A431">
        <v>72</v>
      </c>
      <c r="B431">
        <v>7</v>
      </c>
      <c r="C431" t="s">
        <v>6</v>
      </c>
      <c r="D431" t="s">
        <v>130</v>
      </c>
      <c r="E431" t="s">
        <v>13</v>
      </c>
      <c r="F431" t="s">
        <v>84</v>
      </c>
      <c r="G431" t="s">
        <v>125</v>
      </c>
      <c r="H431">
        <v>-291.26251002893252</v>
      </c>
    </row>
    <row r="432" spans="1:8" x14ac:dyDescent="0.25">
      <c r="A432">
        <v>72</v>
      </c>
      <c r="B432">
        <v>9</v>
      </c>
      <c r="C432" t="s">
        <v>6</v>
      </c>
      <c r="D432" t="s">
        <v>130</v>
      </c>
      <c r="E432" t="s">
        <v>7</v>
      </c>
      <c r="F432" t="s">
        <v>84</v>
      </c>
      <c r="G432" t="s">
        <v>125</v>
      </c>
      <c r="H432">
        <v>-594.80058429213454</v>
      </c>
    </row>
    <row r="433" spans="1:8" x14ac:dyDescent="0.25">
      <c r="A433">
        <v>72</v>
      </c>
      <c r="B433">
        <v>10</v>
      </c>
      <c r="C433" t="s">
        <v>6</v>
      </c>
      <c r="D433" t="s">
        <v>130</v>
      </c>
      <c r="E433" t="s">
        <v>11</v>
      </c>
      <c r="F433" t="s">
        <v>84</v>
      </c>
      <c r="G433" t="s">
        <v>125</v>
      </c>
      <c r="H433">
        <v>910.44927142294046</v>
      </c>
    </row>
    <row r="434" spans="1:8" x14ac:dyDescent="0.25">
      <c r="A434">
        <v>73</v>
      </c>
      <c r="B434">
        <v>1</v>
      </c>
      <c r="C434" t="s">
        <v>6</v>
      </c>
      <c r="D434" t="s">
        <v>130</v>
      </c>
      <c r="E434" t="s">
        <v>9</v>
      </c>
      <c r="F434" t="s">
        <v>85</v>
      </c>
      <c r="G434" t="s">
        <v>125</v>
      </c>
      <c r="H434">
        <v>-345.20502946322853</v>
      </c>
    </row>
    <row r="435" spans="1:8" x14ac:dyDescent="0.25">
      <c r="A435">
        <v>73</v>
      </c>
      <c r="B435">
        <v>3</v>
      </c>
      <c r="C435" t="s">
        <v>6</v>
      </c>
      <c r="D435" t="s">
        <v>130</v>
      </c>
      <c r="E435" t="s">
        <v>12</v>
      </c>
      <c r="F435" t="s">
        <v>85</v>
      </c>
      <c r="G435" t="s">
        <v>125</v>
      </c>
      <c r="H435">
        <v>-2477.2146526218603</v>
      </c>
    </row>
    <row r="436" spans="1:8" x14ac:dyDescent="0.25">
      <c r="A436">
        <v>73</v>
      </c>
      <c r="B436">
        <v>4</v>
      </c>
      <c r="C436" t="s">
        <v>6</v>
      </c>
      <c r="D436" t="s">
        <v>130</v>
      </c>
      <c r="E436" t="s">
        <v>10</v>
      </c>
      <c r="F436" t="s">
        <v>85</v>
      </c>
      <c r="G436" t="s">
        <v>125</v>
      </c>
      <c r="H436">
        <v>-1761.04807723317</v>
      </c>
    </row>
    <row r="437" spans="1:8" x14ac:dyDescent="0.25">
      <c r="A437">
        <v>73</v>
      </c>
      <c r="B437">
        <v>7</v>
      </c>
      <c r="C437" t="s">
        <v>6</v>
      </c>
      <c r="D437" t="s">
        <v>130</v>
      </c>
      <c r="E437" t="s">
        <v>13</v>
      </c>
      <c r="F437" t="s">
        <v>85</v>
      </c>
      <c r="G437" t="s">
        <v>125</v>
      </c>
      <c r="H437">
        <v>1027.3969926720661</v>
      </c>
    </row>
    <row r="438" spans="1:8" x14ac:dyDescent="0.25">
      <c r="A438">
        <v>73</v>
      </c>
      <c r="B438">
        <v>9</v>
      </c>
      <c r="C438" t="s">
        <v>6</v>
      </c>
      <c r="D438" t="s">
        <v>130</v>
      </c>
      <c r="E438" t="s">
        <v>7</v>
      </c>
      <c r="F438" t="s">
        <v>85</v>
      </c>
      <c r="G438" t="s">
        <v>125</v>
      </c>
      <c r="H438">
        <v>-186.5402310658215</v>
      </c>
    </row>
    <row r="439" spans="1:8" x14ac:dyDescent="0.25">
      <c r="A439">
        <v>73</v>
      </c>
      <c r="B439">
        <v>10</v>
      </c>
      <c r="C439" t="s">
        <v>6</v>
      </c>
      <c r="D439" t="s">
        <v>130</v>
      </c>
      <c r="E439" t="s">
        <v>11</v>
      </c>
      <c r="F439" t="s">
        <v>85</v>
      </c>
      <c r="G439" t="s">
        <v>125</v>
      </c>
      <c r="H439">
        <v>1418.7722590532894</v>
      </c>
    </row>
    <row r="440" spans="1:8" x14ac:dyDescent="0.25">
      <c r="A440">
        <v>74</v>
      </c>
      <c r="B440">
        <v>1</v>
      </c>
      <c r="C440" t="s">
        <v>6</v>
      </c>
      <c r="D440" t="s">
        <v>130</v>
      </c>
      <c r="E440" t="s">
        <v>9</v>
      </c>
      <c r="F440" t="s">
        <v>86</v>
      </c>
      <c r="G440" t="s">
        <v>125</v>
      </c>
      <c r="H440">
        <v>-855.599885611128</v>
      </c>
    </row>
    <row r="441" spans="1:8" x14ac:dyDescent="0.25">
      <c r="A441">
        <v>74</v>
      </c>
      <c r="B441">
        <v>3</v>
      </c>
      <c r="C441" t="s">
        <v>6</v>
      </c>
      <c r="D441" t="s">
        <v>130</v>
      </c>
      <c r="E441" t="s">
        <v>12</v>
      </c>
      <c r="F441" t="s">
        <v>86</v>
      </c>
      <c r="G441" t="s">
        <v>125</v>
      </c>
      <c r="H441">
        <v>-1505.0816156662052</v>
      </c>
    </row>
    <row r="442" spans="1:8" x14ac:dyDescent="0.25">
      <c r="A442">
        <v>74</v>
      </c>
      <c r="B442">
        <v>4</v>
      </c>
      <c r="C442" t="s">
        <v>6</v>
      </c>
      <c r="D442" t="s">
        <v>130</v>
      </c>
      <c r="E442" t="s">
        <v>10</v>
      </c>
      <c r="F442" t="s">
        <v>86</v>
      </c>
      <c r="G442" t="s">
        <v>125</v>
      </c>
      <c r="H442">
        <v>-1098.9122123264115</v>
      </c>
    </row>
    <row r="443" spans="1:8" x14ac:dyDescent="0.25">
      <c r="A443">
        <v>74</v>
      </c>
      <c r="B443">
        <v>7</v>
      </c>
      <c r="C443" t="s">
        <v>6</v>
      </c>
      <c r="D443" t="s">
        <v>130</v>
      </c>
      <c r="E443" t="s">
        <v>13</v>
      </c>
      <c r="F443" t="s">
        <v>86</v>
      </c>
      <c r="G443" t="s">
        <v>125</v>
      </c>
      <c r="H443">
        <v>-134.1044498997519</v>
      </c>
    </row>
    <row r="444" spans="1:8" x14ac:dyDescent="0.25">
      <c r="A444">
        <v>74</v>
      </c>
      <c r="B444">
        <v>9</v>
      </c>
      <c r="C444" t="s">
        <v>6</v>
      </c>
      <c r="D444" t="s">
        <v>130</v>
      </c>
      <c r="E444" t="s">
        <v>7</v>
      </c>
      <c r="F444" t="s">
        <v>86</v>
      </c>
      <c r="G444" t="s">
        <v>125</v>
      </c>
      <c r="H444">
        <v>-588.17857897244551</v>
      </c>
    </row>
    <row r="445" spans="1:8" x14ac:dyDescent="0.25">
      <c r="A445">
        <v>74</v>
      </c>
      <c r="B445">
        <v>10</v>
      </c>
      <c r="C445" t="s">
        <v>6</v>
      </c>
      <c r="D445" t="s">
        <v>130</v>
      </c>
      <c r="E445" t="s">
        <v>11</v>
      </c>
      <c r="F445" t="s">
        <v>86</v>
      </c>
      <c r="G445" t="s">
        <v>125</v>
      </c>
      <c r="H445">
        <v>613.88908267548447</v>
      </c>
    </row>
    <row r="446" spans="1:8" x14ac:dyDescent="0.25">
      <c r="A446">
        <v>75</v>
      </c>
      <c r="B446">
        <v>1</v>
      </c>
      <c r="C446" t="s">
        <v>6</v>
      </c>
      <c r="D446" t="s">
        <v>130</v>
      </c>
      <c r="E446" t="s">
        <v>9</v>
      </c>
      <c r="F446" t="s">
        <v>87</v>
      </c>
      <c r="G446" t="s">
        <v>125</v>
      </c>
      <c r="H446">
        <v>-248.35147393703849</v>
      </c>
    </row>
    <row r="447" spans="1:8" x14ac:dyDescent="0.25">
      <c r="A447">
        <v>75</v>
      </c>
      <c r="B447">
        <v>3</v>
      </c>
      <c r="C447" t="s">
        <v>6</v>
      </c>
      <c r="D447" t="s">
        <v>130</v>
      </c>
      <c r="E447" t="s">
        <v>12</v>
      </c>
      <c r="F447" t="s">
        <v>87</v>
      </c>
      <c r="G447" t="s">
        <v>125</v>
      </c>
      <c r="H447">
        <v>-237.60100023114302</v>
      </c>
    </row>
    <row r="448" spans="1:8" x14ac:dyDescent="0.25">
      <c r="A448">
        <v>75</v>
      </c>
      <c r="B448">
        <v>4</v>
      </c>
      <c r="C448" t="s">
        <v>6</v>
      </c>
      <c r="D448" t="s">
        <v>130</v>
      </c>
      <c r="E448" t="s">
        <v>10</v>
      </c>
      <c r="F448" t="s">
        <v>87</v>
      </c>
      <c r="G448" t="s">
        <v>125</v>
      </c>
      <c r="H448">
        <v>-215.6072366004345</v>
      </c>
    </row>
    <row r="449" spans="1:8" x14ac:dyDescent="0.25">
      <c r="A449">
        <v>75</v>
      </c>
      <c r="B449">
        <v>7</v>
      </c>
      <c r="C449" t="s">
        <v>6</v>
      </c>
      <c r="D449" t="s">
        <v>130</v>
      </c>
      <c r="E449" t="s">
        <v>13</v>
      </c>
      <c r="F449" t="s">
        <v>87</v>
      </c>
      <c r="G449" t="s">
        <v>125</v>
      </c>
      <c r="H449">
        <v>-74.476858648791151</v>
      </c>
    </row>
    <row r="450" spans="1:8" x14ac:dyDescent="0.25">
      <c r="A450">
        <v>75</v>
      </c>
      <c r="B450">
        <v>9</v>
      </c>
      <c r="C450" t="s">
        <v>6</v>
      </c>
      <c r="D450" t="s">
        <v>130</v>
      </c>
      <c r="E450" t="s">
        <v>7</v>
      </c>
      <c r="F450" t="s">
        <v>87</v>
      </c>
      <c r="G450" t="s">
        <v>125</v>
      </c>
      <c r="H450">
        <v>-211.37695749221851</v>
      </c>
    </row>
    <row r="451" spans="1:8" x14ac:dyDescent="0.25">
      <c r="A451">
        <v>75</v>
      </c>
      <c r="B451">
        <v>10</v>
      </c>
      <c r="C451" t="s">
        <v>6</v>
      </c>
      <c r="D451" t="s">
        <v>130</v>
      </c>
      <c r="E451" t="s">
        <v>11</v>
      </c>
      <c r="F451" t="s">
        <v>87</v>
      </c>
      <c r="G451" t="s">
        <v>125</v>
      </c>
      <c r="H451">
        <v>1930.2888433798498</v>
      </c>
    </row>
    <row r="452" spans="1:8" x14ac:dyDescent="0.25">
      <c r="A452">
        <v>76</v>
      </c>
      <c r="B452">
        <v>1</v>
      </c>
      <c r="C452" t="s">
        <v>6</v>
      </c>
      <c r="D452" t="s">
        <v>130</v>
      </c>
      <c r="E452" t="s">
        <v>9</v>
      </c>
      <c r="F452" t="s">
        <v>88</v>
      </c>
      <c r="G452" t="s">
        <v>125</v>
      </c>
      <c r="H452">
        <v>-31.373188641168749</v>
      </c>
    </row>
    <row r="453" spans="1:8" x14ac:dyDescent="0.25">
      <c r="A453">
        <v>76</v>
      </c>
      <c r="B453">
        <v>3</v>
      </c>
      <c r="C453" t="s">
        <v>6</v>
      </c>
      <c r="D453" t="s">
        <v>130</v>
      </c>
      <c r="E453" t="s">
        <v>12</v>
      </c>
      <c r="F453" t="s">
        <v>88</v>
      </c>
      <c r="G453" t="s">
        <v>125</v>
      </c>
      <c r="H453">
        <v>-1960.1224363604251</v>
      </c>
    </row>
    <row r="454" spans="1:8" x14ac:dyDescent="0.25">
      <c r="A454">
        <v>76</v>
      </c>
      <c r="B454">
        <v>4</v>
      </c>
      <c r="C454" t="s">
        <v>6</v>
      </c>
      <c r="D454" t="s">
        <v>130</v>
      </c>
      <c r="E454" t="s">
        <v>10</v>
      </c>
      <c r="F454" t="s">
        <v>88</v>
      </c>
      <c r="G454" t="s">
        <v>125</v>
      </c>
      <c r="H454">
        <v>-1573.130626214625</v>
      </c>
    </row>
    <row r="455" spans="1:8" x14ac:dyDescent="0.25">
      <c r="A455">
        <v>76</v>
      </c>
      <c r="B455">
        <v>7</v>
      </c>
      <c r="C455" t="s">
        <v>6</v>
      </c>
      <c r="D455" t="s">
        <v>130</v>
      </c>
      <c r="E455" t="s">
        <v>13</v>
      </c>
      <c r="F455" t="s">
        <v>88</v>
      </c>
      <c r="G455" t="s">
        <v>125</v>
      </c>
      <c r="H455">
        <v>-1072.6507233847965</v>
      </c>
    </row>
    <row r="456" spans="1:8" x14ac:dyDescent="0.25">
      <c r="A456">
        <v>76</v>
      </c>
      <c r="B456">
        <v>9</v>
      </c>
      <c r="C456" t="s">
        <v>6</v>
      </c>
      <c r="D456" t="s">
        <v>130</v>
      </c>
      <c r="E456" t="s">
        <v>7</v>
      </c>
      <c r="F456" t="s">
        <v>88</v>
      </c>
      <c r="G456" t="s">
        <v>125</v>
      </c>
      <c r="H456">
        <v>-820.07581888286245</v>
      </c>
    </row>
    <row r="457" spans="1:8" x14ac:dyDescent="0.25">
      <c r="A457">
        <v>76</v>
      </c>
      <c r="B457">
        <v>10</v>
      </c>
      <c r="C457" t="s">
        <v>6</v>
      </c>
      <c r="D457" t="s">
        <v>130</v>
      </c>
      <c r="E457" t="s">
        <v>11</v>
      </c>
      <c r="F457" t="s">
        <v>88</v>
      </c>
      <c r="G457" t="s">
        <v>125</v>
      </c>
      <c r="H457">
        <v>488.2236999976605</v>
      </c>
    </row>
    <row r="458" spans="1:8" x14ac:dyDescent="0.25">
      <c r="A458">
        <v>77</v>
      </c>
      <c r="B458">
        <v>1</v>
      </c>
      <c r="C458" t="s">
        <v>6</v>
      </c>
      <c r="D458" t="s">
        <v>130</v>
      </c>
      <c r="E458" t="s">
        <v>9</v>
      </c>
      <c r="F458" t="s">
        <v>89</v>
      </c>
      <c r="G458" t="s">
        <v>125</v>
      </c>
      <c r="H458">
        <v>-1223.170812642252</v>
      </c>
    </row>
    <row r="459" spans="1:8" x14ac:dyDescent="0.25">
      <c r="A459">
        <v>77</v>
      </c>
      <c r="B459">
        <v>3</v>
      </c>
      <c r="C459" t="s">
        <v>6</v>
      </c>
      <c r="D459" t="s">
        <v>130</v>
      </c>
      <c r="E459" t="s">
        <v>12</v>
      </c>
      <c r="F459" t="s">
        <v>89</v>
      </c>
      <c r="G459" t="s">
        <v>125</v>
      </c>
      <c r="H459">
        <v>-1440.916063473366</v>
      </c>
    </row>
    <row r="460" spans="1:8" x14ac:dyDescent="0.25">
      <c r="A460">
        <v>77</v>
      </c>
      <c r="B460">
        <v>4</v>
      </c>
      <c r="C460" t="s">
        <v>6</v>
      </c>
      <c r="D460" t="s">
        <v>130</v>
      </c>
      <c r="E460" t="s">
        <v>10</v>
      </c>
      <c r="F460" t="s">
        <v>89</v>
      </c>
      <c r="G460" t="s">
        <v>125</v>
      </c>
      <c r="H460">
        <v>-1003.2237998549369</v>
      </c>
    </row>
    <row r="461" spans="1:8" x14ac:dyDescent="0.25">
      <c r="A461">
        <v>77</v>
      </c>
      <c r="B461">
        <v>7</v>
      </c>
      <c r="C461" t="s">
        <v>6</v>
      </c>
      <c r="D461" t="s">
        <v>130</v>
      </c>
      <c r="E461" t="s">
        <v>13</v>
      </c>
      <c r="F461" t="s">
        <v>89</v>
      </c>
      <c r="G461" t="s">
        <v>125</v>
      </c>
      <c r="H461">
        <v>-3.4071937751605201</v>
      </c>
    </row>
    <row r="462" spans="1:8" x14ac:dyDescent="0.25">
      <c r="A462">
        <v>77</v>
      </c>
      <c r="B462">
        <v>9</v>
      </c>
      <c r="C462" t="s">
        <v>6</v>
      </c>
      <c r="D462" t="s">
        <v>130</v>
      </c>
      <c r="E462" t="s">
        <v>7</v>
      </c>
      <c r="F462" t="s">
        <v>89</v>
      </c>
      <c r="G462" t="s">
        <v>125</v>
      </c>
      <c r="H462">
        <v>-423.05795526760954</v>
      </c>
    </row>
    <row r="463" spans="1:8" x14ac:dyDescent="0.25">
      <c r="A463">
        <v>77</v>
      </c>
      <c r="B463">
        <v>10</v>
      </c>
      <c r="C463" t="s">
        <v>6</v>
      </c>
      <c r="D463" t="s">
        <v>130</v>
      </c>
      <c r="E463" t="s">
        <v>11</v>
      </c>
      <c r="F463" t="s">
        <v>89</v>
      </c>
      <c r="G463" t="s">
        <v>125</v>
      </c>
      <c r="H463">
        <v>146.46732193119763</v>
      </c>
    </row>
    <row r="464" spans="1:8" x14ac:dyDescent="0.25">
      <c r="A464">
        <v>78</v>
      </c>
      <c r="B464">
        <v>1</v>
      </c>
      <c r="C464" t="s">
        <v>6</v>
      </c>
      <c r="D464" t="s">
        <v>130</v>
      </c>
      <c r="E464" t="s">
        <v>9</v>
      </c>
      <c r="F464" t="s">
        <v>90</v>
      </c>
      <c r="G464" t="s">
        <v>125</v>
      </c>
      <c r="H464">
        <v>-9.6456660020054557</v>
      </c>
    </row>
    <row r="465" spans="1:8" x14ac:dyDescent="0.25">
      <c r="A465">
        <v>78</v>
      </c>
      <c r="B465">
        <v>3</v>
      </c>
      <c r="C465" t="s">
        <v>6</v>
      </c>
      <c r="D465" t="s">
        <v>130</v>
      </c>
      <c r="E465" t="s">
        <v>12</v>
      </c>
      <c r="F465" t="s">
        <v>90</v>
      </c>
      <c r="G465" t="s">
        <v>125</v>
      </c>
      <c r="H465">
        <v>-111.7037133663174</v>
      </c>
    </row>
    <row r="466" spans="1:8" x14ac:dyDescent="0.25">
      <c r="A466">
        <v>78</v>
      </c>
      <c r="B466">
        <v>4</v>
      </c>
      <c r="C466" t="s">
        <v>6</v>
      </c>
      <c r="D466" t="s">
        <v>130</v>
      </c>
      <c r="E466" t="s">
        <v>10</v>
      </c>
      <c r="F466" t="s">
        <v>90</v>
      </c>
      <c r="G466" t="s">
        <v>125</v>
      </c>
      <c r="H466">
        <v>-34.9098362239788</v>
      </c>
    </row>
    <row r="467" spans="1:8" x14ac:dyDescent="0.25">
      <c r="A467">
        <v>78</v>
      </c>
      <c r="B467">
        <v>7</v>
      </c>
      <c r="C467" t="s">
        <v>6</v>
      </c>
      <c r="D467" t="s">
        <v>130</v>
      </c>
      <c r="E467" t="s">
        <v>13</v>
      </c>
      <c r="F467" t="s">
        <v>90</v>
      </c>
      <c r="G467" t="s">
        <v>125</v>
      </c>
      <c r="H467">
        <v>30.129348378210299</v>
      </c>
    </row>
    <row r="468" spans="1:8" x14ac:dyDescent="0.25">
      <c r="A468">
        <v>78</v>
      </c>
      <c r="B468">
        <v>9</v>
      </c>
      <c r="C468" t="s">
        <v>6</v>
      </c>
      <c r="D468" t="s">
        <v>130</v>
      </c>
      <c r="E468" t="s">
        <v>7</v>
      </c>
      <c r="F468" t="s">
        <v>90</v>
      </c>
      <c r="G468" t="s">
        <v>125</v>
      </c>
      <c r="H468">
        <v>-12.804327487217821</v>
      </c>
    </row>
    <row r="469" spans="1:8" x14ac:dyDescent="0.25">
      <c r="A469">
        <v>78</v>
      </c>
      <c r="B469">
        <v>10</v>
      </c>
      <c r="C469" t="s">
        <v>6</v>
      </c>
      <c r="D469" t="s">
        <v>130</v>
      </c>
      <c r="E469" t="s">
        <v>11</v>
      </c>
      <c r="F469" t="s">
        <v>90</v>
      </c>
      <c r="G469" t="s">
        <v>125</v>
      </c>
      <c r="H469">
        <v>25.86813862558035</v>
      </c>
    </row>
    <row r="470" spans="1:8" x14ac:dyDescent="0.25">
      <c r="A470">
        <v>79</v>
      </c>
      <c r="B470">
        <v>1</v>
      </c>
      <c r="C470" t="s">
        <v>6</v>
      </c>
      <c r="D470" t="s">
        <v>130</v>
      </c>
      <c r="E470" t="s">
        <v>9</v>
      </c>
      <c r="F470" t="s">
        <v>91</v>
      </c>
      <c r="G470" t="s">
        <v>125</v>
      </c>
      <c r="H470">
        <v>-388.344379751823</v>
      </c>
    </row>
    <row r="471" spans="1:8" x14ac:dyDescent="0.25">
      <c r="A471">
        <v>79</v>
      </c>
      <c r="B471">
        <v>3</v>
      </c>
      <c r="C471" t="s">
        <v>6</v>
      </c>
      <c r="D471" t="s">
        <v>130</v>
      </c>
      <c r="E471" t="s">
        <v>12</v>
      </c>
      <c r="F471" t="s">
        <v>91</v>
      </c>
      <c r="G471" t="s">
        <v>125</v>
      </c>
      <c r="H471">
        <v>-356.90550593486552</v>
      </c>
    </row>
    <row r="472" spans="1:8" x14ac:dyDescent="0.25">
      <c r="A472">
        <v>79</v>
      </c>
      <c r="B472">
        <v>4</v>
      </c>
      <c r="C472" t="s">
        <v>6</v>
      </c>
      <c r="D472" t="s">
        <v>130</v>
      </c>
      <c r="E472" t="s">
        <v>10</v>
      </c>
      <c r="F472" t="s">
        <v>91</v>
      </c>
      <c r="G472" t="s">
        <v>125</v>
      </c>
      <c r="H472">
        <v>-331.27268398603201</v>
      </c>
    </row>
    <row r="473" spans="1:8" x14ac:dyDescent="0.25">
      <c r="A473">
        <v>79</v>
      </c>
      <c r="B473">
        <v>7</v>
      </c>
      <c r="C473" t="s">
        <v>6</v>
      </c>
      <c r="D473" t="s">
        <v>130</v>
      </c>
      <c r="E473" t="s">
        <v>13</v>
      </c>
      <c r="F473" t="s">
        <v>91</v>
      </c>
      <c r="G473" t="s">
        <v>125</v>
      </c>
      <c r="H473">
        <v>-154.54459901118</v>
      </c>
    </row>
    <row r="474" spans="1:8" x14ac:dyDescent="0.25">
      <c r="A474">
        <v>79</v>
      </c>
      <c r="B474">
        <v>9</v>
      </c>
      <c r="C474" t="s">
        <v>6</v>
      </c>
      <c r="D474" t="s">
        <v>130</v>
      </c>
      <c r="E474" t="s">
        <v>7</v>
      </c>
      <c r="F474" t="s">
        <v>91</v>
      </c>
      <c r="G474" t="s">
        <v>125</v>
      </c>
      <c r="H474">
        <v>-235.45169343480751</v>
      </c>
    </row>
    <row r="475" spans="1:8" x14ac:dyDescent="0.25">
      <c r="A475">
        <v>79</v>
      </c>
      <c r="B475">
        <v>10</v>
      </c>
      <c r="C475" t="s">
        <v>6</v>
      </c>
      <c r="D475" t="s">
        <v>130</v>
      </c>
      <c r="E475" t="s">
        <v>11</v>
      </c>
      <c r="F475" t="s">
        <v>91</v>
      </c>
      <c r="G475" t="s">
        <v>125</v>
      </c>
      <c r="H475">
        <v>1005.5987681817601</v>
      </c>
    </row>
    <row r="476" spans="1:8" x14ac:dyDescent="0.25">
      <c r="A476">
        <v>80</v>
      </c>
      <c r="B476">
        <v>1</v>
      </c>
      <c r="C476" t="s">
        <v>6</v>
      </c>
      <c r="D476" t="s">
        <v>130</v>
      </c>
      <c r="E476" t="s">
        <v>9</v>
      </c>
      <c r="F476" t="s">
        <v>92</v>
      </c>
      <c r="G476" t="s">
        <v>125</v>
      </c>
      <c r="H476">
        <v>-241.29176731180948</v>
      </c>
    </row>
    <row r="477" spans="1:8" x14ac:dyDescent="0.25">
      <c r="A477">
        <v>80</v>
      </c>
      <c r="B477">
        <v>3</v>
      </c>
      <c r="C477" t="s">
        <v>6</v>
      </c>
      <c r="D477" t="s">
        <v>130</v>
      </c>
      <c r="E477" t="s">
        <v>12</v>
      </c>
      <c r="F477" t="s">
        <v>92</v>
      </c>
      <c r="G477" t="s">
        <v>125</v>
      </c>
      <c r="H477">
        <v>-186.92788618086149</v>
      </c>
    </row>
    <row r="478" spans="1:8" x14ac:dyDescent="0.25">
      <c r="A478">
        <v>80</v>
      </c>
      <c r="B478">
        <v>4</v>
      </c>
      <c r="C478" t="s">
        <v>6</v>
      </c>
      <c r="D478" t="s">
        <v>130</v>
      </c>
      <c r="E478" t="s">
        <v>10</v>
      </c>
      <c r="F478" t="s">
        <v>92</v>
      </c>
      <c r="G478" t="s">
        <v>125</v>
      </c>
      <c r="H478">
        <v>-153.0547752135885</v>
      </c>
    </row>
    <row r="479" spans="1:8" x14ac:dyDescent="0.25">
      <c r="A479">
        <v>80</v>
      </c>
      <c r="B479">
        <v>7</v>
      </c>
      <c r="C479" t="s">
        <v>6</v>
      </c>
      <c r="D479" t="s">
        <v>130</v>
      </c>
      <c r="E479" t="s">
        <v>13</v>
      </c>
      <c r="F479" t="s">
        <v>92</v>
      </c>
      <c r="G479" t="s">
        <v>125</v>
      </c>
      <c r="H479">
        <v>-141.41403307450889</v>
      </c>
    </row>
    <row r="480" spans="1:8" x14ac:dyDescent="0.25">
      <c r="A480">
        <v>80</v>
      </c>
      <c r="B480">
        <v>9</v>
      </c>
      <c r="C480" t="s">
        <v>6</v>
      </c>
      <c r="D480" t="s">
        <v>130</v>
      </c>
      <c r="E480" t="s">
        <v>7</v>
      </c>
      <c r="F480" t="s">
        <v>92</v>
      </c>
      <c r="G480" t="s">
        <v>125</v>
      </c>
      <c r="H480">
        <v>-265.21722182762699</v>
      </c>
    </row>
    <row r="481" spans="1:8" x14ac:dyDescent="0.25">
      <c r="A481">
        <v>80</v>
      </c>
      <c r="B481">
        <v>10</v>
      </c>
      <c r="C481" t="s">
        <v>6</v>
      </c>
      <c r="D481" t="s">
        <v>130</v>
      </c>
      <c r="E481" t="s">
        <v>11</v>
      </c>
      <c r="F481" t="s">
        <v>92</v>
      </c>
      <c r="G481" t="s">
        <v>125</v>
      </c>
      <c r="H481">
        <v>473.31919448377647</v>
      </c>
    </row>
    <row r="482" spans="1:8" x14ac:dyDescent="0.25">
      <c r="A482">
        <v>81</v>
      </c>
      <c r="B482">
        <v>1</v>
      </c>
      <c r="C482" t="s">
        <v>6</v>
      </c>
      <c r="D482" t="s">
        <v>130</v>
      </c>
      <c r="E482" t="s">
        <v>9</v>
      </c>
      <c r="F482" t="s">
        <v>93</v>
      </c>
      <c r="G482" t="s">
        <v>125</v>
      </c>
      <c r="H482">
        <v>-363.13442891432101</v>
      </c>
    </row>
    <row r="483" spans="1:8" x14ac:dyDescent="0.25">
      <c r="A483">
        <v>81</v>
      </c>
      <c r="B483">
        <v>3</v>
      </c>
      <c r="C483" t="s">
        <v>6</v>
      </c>
      <c r="D483" t="s">
        <v>130</v>
      </c>
      <c r="E483" t="s">
        <v>12</v>
      </c>
      <c r="F483" t="s">
        <v>93</v>
      </c>
      <c r="G483" t="s">
        <v>125</v>
      </c>
      <c r="H483">
        <v>-1384.9388018113589</v>
      </c>
    </row>
    <row r="484" spans="1:8" x14ac:dyDescent="0.25">
      <c r="A484">
        <v>81</v>
      </c>
      <c r="B484">
        <v>4</v>
      </c>
      <c r="C484" t="s">
        <v>6</v>
      </c>
      <c r="D484" t="s">
        <v>130</v>
      </c>
      <c r="E484" t="s">
        <v>10</v>
      </c>
      <c r="F484" t="s">
        <v>93</v>
      </c>
      <c r="G484" t="s">
        <v>125</v>
      </c>
      <c r="H484">
        <v>-979.40682115068898</v>
      </c>
    </row>
    <row r="485" spans="1:8" x14ac:dyDescent="0.25">
      <c r="A485">
        <v>81</v>
      </c>
      <c r="B485">
        <v>7</v>
      </c>
      <c r="C485" t="s">
        <v>6</v>
      </c>
      <c r="D485" t="s">
        <v>130</v>
      </c>
      <c r="E485" t="s">
        <v>13</v>
      </c>
      <c r="F485" t="s">
        <v>93</v>
      </c>
      <c r="G485" t="s">
        <v>125</v>
      </c>
      <c r="H485">
        <v>-351.66760334175302</v>
      </c>
    </row>
    <row r="486" spans="1:8" x14ac:dyDescent="0.25">
      <c r="A486">
        <v>81</v>
      </c>
      <c r="B486">
        <v>9</v>
      </c>
      <c r="C486" t="s">
        <v>6</v>
      </c>
      <c r="D486" t="s">
        <v>130</v>
      </c>
      <c r="E486" t="s">
        <v>7</v>
      </c>
      <c r="F486" t="s">
        <v>93</v>
      </c>
      <c r="G486" t="s">
        <v>125</v>
      </c>
      <c r="H486">
        <v>-477.71830297696795</v>
      </c>
    </row>
    <row r="487" spans="1:8" x14ac:dyDescent="0.25">
      <c r="A487">
        <v>81</v>
      </c>
      <c r="B487">
        <v>10</v>
      </c>
      <c r="C487" t="s">
        <v>6</v>
      </c>
      <c r="D487" t="s">
        <v>130</v>
      </c>
      <c r="E487" t="s">
        <v>11</v>
      </c>
      <c r="F487" t="s">
        <v>93</v>
      </c>
      <c r="G487" t="s">
        <v>125</v>
      </c>
      <c r="H487">
        <v>810.65778038686187</v>
      </c>
    </row>
    <row r="488" spans="1:8" x14ac:dyDescent="0.25">
      <c r="A488">
        <v>82</v>
      </c>
      <c r="B488">
        <v>1</v>
      </c>
      <c r="C488" t="s">
        <v>6</v>
      </c>
      <c r="D488" t="s">
        <v>130</v>
      </c>
      <c r="E488" t="s">
        <v>9</v>
      </c>
      <c r="F488" t="s">
        <v>94</v>
      </c>
      <c r="G488" t="s">
        <v>125</v>
      </c>
      <c r="H488">
        <v>-3.8218279239949502</v>
      </c>
    </row>
    <row r="489" spans="1:8" x14ac:dyDescent="0.25">
      <c r="A489">
        <v>82</v>
      </c>
      <c r="B489">
        <v>3</v>
      </c>
      <c r="C489" t="s">
        <v>6</v>
      </c>
      <c r="D489" t="s">
        <v>130</v>
      </c>
      <c r="E489" t="s">
        <v>12</v>
      </c>
      <c r="F489" t="s">
        <v>94</v>
      </c>
      <c r="G489" t="s">
        <v>125</v>
      </c>
      <c r="H489">
        <v>-6.8586560146659599</v>
      </c>
    </row>
    <row r="490" spans="1:8" x14ac:dyDescent="0.25">
      <c r="A490">
        <v>82</v>
      </c>
      <c r="B490">
        <v>4</v>
      </c>
      <c r="C490" t="s">
        <v>6</v>
      </c>
      <c r="D490" t="s">
        <v>130</v>
      </c>
      <c r="E490" t="s">
        <v>10</v>
      </c>
      <c r="F490" t="s">
        <v>94</v>
      </c>
      <c r="G490" t="s">
        <v>125</v>
      </c>
      <c r="H490">
        <v>-4.20197902893708</v>
      </c>
    </row>
    <row r="491" spans="1:8" x14ac:dyDescent="0.25">
      <c r="A491">
        <v>82</v>
      </c>
      <c r="B491">
        <v>7</v>
      </c>
      <c r="C491" t="s">
        <v>6</v>
      </c>
      <c r="D491" t="s">
        <v>130</v>
      </c>
      <c r="E491" t="s">
        <v>13</v>
      </c>
      <c r="F491" t="s">
        <v>94</v>
      </c>
      <c r="G491" t="s">
        <v>125</v>
      </c>
      <c r="H491">
        <v>3.1994144785869598</v>
      </c>
    </row>
    <row r="492" spans="1:8" x14ac:dyDescent="0.25">
      <c r="A492">
        <v>82</v>
      </c>
      <c r="B492">
        <v>9</v>
      </c>
      <c r="C492" t="s">
        <v>6</v>
      </c>
      <c r="D492" t="s">
        <v>130</v>
      </c>
      <c r="E492" t="s">
        <v>7</v>
      </c>
      <c r="F492" t="s">
        <v>94</v>
      </c>
      <c r="G492" t="s">
        <v>125</v>
      </c>
      <c r="H492">
        <v>-1.23084114885822</v>
      </c>
    </row>
    <row r="493" spans="1:8" x14ac:dyDescent="0.25">
      <c r="A493">
        <v>82</v>
      </c>
      <c r="B493">
        <v>10</v>
      </c>
      <c r="C493" t="s">
        <v>6</v>
      </c>
      <c r="D493" t="s">
        <v>130</v>
      </c>
      <c r="E493" t="s">
        <v>11</v>
      </c>
      <c r="F493" t="s">
        <v>94</v>
      </c>
      <c r="G493" t="s">
        <v>125</v>
      </c>
      <c r="H493">
        <v>5.5257707542609955</v>
      </c>
    </row>
    <row r="494" spans="1:8" x14ac:dyDescent="0.25">
      <c r="A494">
        <v>83</v>
      </c>
      <c r="B494">
        <v>1</v>
      </c>
      <c r="C494" t="s">
        <v>6</v>
      </c>
      <c r="D494" t="s">
        <v>130</v>
      </c>
      <c r="E494" t="s">
        <v>9</v>
      </c>
      <c r="F494" t="s">
        <v>95</v>
      </c>
      <c r="G494" t="s">
        <v>125</v>
      </c>
      <c r="H494">
        <v>-355.53911239755752</v>
      </c>
    </row>
    <row r="495" spans="1:8" x14ac:dyDescent="0.25">
      <c r="A495">
        <v>83</v>
      </c>
      <c r="B495">
        <v>3</v>
      </c>
      <c r="C495" t="s">
        <v>6</v>
      </c>
      <c r="D495" t="s">
        <v>130</v>
      </c>
      <c r="E495" t="s">
        <v>12</v>
      </c>
      <c r="F495" t="s">
        <v>95</v>
      </c>
      <c r="G495" t="s">
        <v>125</v>
      </c>
      <c r="H495">
        <v>-545.71471871810252</v>
      </c>
    </row>
    <row r="496" spans="1:8" x14ac:dyDescent="0.25">
      <c r="A496">
        <v>83</v>
      </c>
      <c r="B496">
        <v>4</v>
      </c>
      <c r="C496" t="s">
        <v>6</v>
      </c>
      <c r="D496" t="s">
        <v>130</v>
      </c>
      <c r="E496" t="s">
        <v>10</v>
      </c>
      <c r="F496" t="s">
        <v>95</v>
      </c>
      <c r="G496" t="s">
        <v>125</v>
      </c>
      <c r="H496">
        <v>-23.291845885054798</v>
      </c>
    </row>
    <row r="497" spans="1:8" x14ac:dyDescent="0.25">
      <c r="A497">
        <v>83</v>
      </c>
      <c r="B497">
        <v>7</v>
      </c>
      <c r="C497" t="s">
        <v>6</v>
      </c>
      <c r="D497" t="s">
        <v>130</v>
      </c>
      <c r="E497" t="s">
        <v>13</v>
      </c>
      <c r="F497" t="s">
        <v>95</v>
      </c>
      <c r="G497" t="s">
        <v>125</v>
      </c>
      <c r="H497">
        <v>-50.169508195807502</v>
      </c>
    </row>
    <row r="498" spans="1:8" x14ac:dyDescent="0.25">
      <c r="A498">
        <v>83</v>
      </c>
      <c r="B498">
        <v>9</v>
      </c>
      <c r="C498" t="s">
        <v>6</v>
      </c>
      <c r="D498" t="s">
        <v>130</v>
      </c>
      <c r="E498" t="s">
        <v>7</v>
      </c>
      <c r="F498" t="s">
        <v>95</v>
      </c>
      <c r="G498" t="s">
        <v>125</v>
      </c>
      <c r="H498">
        <v>-152.82431911030801</v>
      </c>
    </row>
    <row r="499" spans="1:8" x14ac:dyDescent="0.25">
      <c r="A499">
        <v>83</v>
      </c>
      <c r="B499">
        <v>10</v>
      </c>
      <c r="C499" t="s">
        <v>6</v>
      </c>
      <c r="D499" t="s">
        <v>130</v>
      </c>
      <c r="E499" t="s">
        <v>11</v>
      </c>
      <c r="F499" t="s">
        <v>95</v>
      </c>
      <c r="G499" t="s">
        <v>125</v>
      </c>
      <c r="H499">
        <v>518.20526467603349</v>
      </c>
    </row>
    <row r="500" spans="1:8" x14ac:dyDescent="0.25">
      <c r="A500">
        <v>84</v>
      </c>
      <c r="B500">
        <v>1</v>
      </c>
      <c r="C500" t="s">
        <v>6</v>
      </c>
      <c r="D500" t="s">
        <v>130</v>
      </c>
      <c r="E500" t="s">
        <v>9</v>
      </c>
      <c r="F500" t="s">
        <v>96</v>
      </c>
      <c r="G500" t="s">
        <v>125</v>
      </c>
      <c r="H500">
        <v>-79.203850417554747</v>
      </c>
    </row>
    <row r="501" spans="1:8" x14ac:dyDescent="0.25">
      <c r="A501">
        <v>84</v>
      </c>
      <c r="B501">
        <v>3</v>
      </c>
      <c r="C501" t="s">
        <v>6</v>
      </c>
      <c r="D501" t="s">
        <v>130</v>
      </c>
      <c r="E501" t="s">
        <v>12</v>
      </c>
      <c r="F501" t="s">
        <v>96</v>
      </c>
      <c r="G501" t="s">
        <v>125</v>
      </c>
      <c r="H501">
        <v>-129.33035959137661</v>
      </c>
    </row>
    <row r="502" spans="1:8" x14ac:dyDescent="0.25">
      <c r="A502">
        <v>84</v>
      </c>
      <c r="B502">
        <v>4</v>
      </c>
      <c r="C502" t="s">
        <v>6</v>
      </c>
      <c r="D502" t="s">
        <v>130</v>
      </c>
      <c r="E502" t="s">
        <v>10</v>
      </c>
      <c r="F502" t="s">
        <v>96</v>
      </c>
      <c r="G502" t="s">
        <v>125</v>
      </c>
      <c r="H502">
        <v>-82.823907470620796</v>
      </c>
    </row>
    <row r="503" spans="1:8" x14ac:dyDescent="0.25">
      <c r="A503">
        <v>84</v>
      </c>
      <c r="B503">
        <v>7</v>
      </c>
      <c r="C503" t="s">
        <v>6</v>
      </c>
      <c r="D503" t="s">
        <v>130</v>
      </c>
      <c r="E503" t="s">
        <v>13</v>
      </c>
      <c r="F503" t="s">
        <v>96</v>
      </c>
      <c r="G503" t="s">
        <v>125</v>
      </c>
      <c r="H503">
        <v>0.16281281380159351</v>
      </c>
    </row>
    <row r="504" spans="1:8" x14ac:dyDescent="0.25">
      <c r="A504">
        <v>84</v>
      </c>
      <c r="B504">
        <v>9</v>
      </c>
      <c r="C504" t="s">
        <v>6</v>
      </c>
      <c r="D504" t="s">
        <v>130</v>
      </c>
      <c r="E504" t="s">
        <v>7</v>
      </c>
      <c r="F504" t="s">
        <v>96</v>
      </c>
      <c r="G504" t="s">
        <v>125</v>
      </c>
      <c r="H504">
        <v>-30.931320050886001</v>
      </c>
    </row>
    <row r="505" spans="1:8" x14ac:dyDescent="0.25">
      <c r="A505">
        <v>84</v>
      </c>
      <c r="B505">
        <v>10</v>
      </c>
      <c r="C505" t="s">
        <v>6</v>
      </c>
      <c r="D505" t="s">
        <v>130</v>
      </c>
      <c r="E505" t="s">
        <v>11</v>
      </c>
      <c r="F505" t="s">
        <v>96</v>
      </c>
      <c r="G505" t="s">
        <v>125</v>
      </c>
      <c r="H505">
        <v>104.43926853040786</v>
      </c>
    </row>
    <row r="506" spans="1:8" x14ac:dyDescent="0.25">
      <c r="A506">
        <v>85</v>
      </c>
      <c r="B506">
        <v>1</v>
      </c>
      <c r="C506" t="s">
        <v>6</v>
      </c>
      <c r="D506" t="s">
        <v>130</v>
      </c>
      <c r="E506" t="s">
        <v>9</v>
      </c>
      <c r="F506" t="s">
        <v>97</v>
      </c>
      <c r="G506" t="s">
        <v>125</v>
      </c>
      <c r="H506">
        <v>-251.8317547209225</v>
      </c>
    </row>
    <row r="507" spans="1:8" x14ac:dyDescent="0.25">
      <c r="A507">
        <v>85</v>
      </c>
      <c r="B507">
        <v>3</v>
      </c>
      <c r="C507" t="s">
        <v>6</v>
      </c>
      <c r="D507" t="s">
        <v>130</v>
      </c>
      <c r="E507" t="s">
        <v>12</v>
      </c>
      <c r="F507" t="s">
        <v>97</v>
      </c>
      <c r="G507" t="s">
        <v>125</v>
      </c>
      <c r="H507">
        <v>-454.9882508636955</v>
      </c>
    </row>
    <row r="508" spans="1:8" x14ac:dyDescent="0.25">
      <c r="A508">
        <v>85</v>
      </c>
      <c r="B508">
        <v>4</v>
      </c>
      <c r="C508" t="s">
        <v>6</v>
      </c>
      <c r="D508" t="s">
        <v>130</v>
      </c>
      <c r="E508" t="s">
        <v>10</v>
      </c>
      <c r="F508" t="s">
        <v>97</v>
      </c>
      <c r="G508" t="s">
        <v>125</v>
      </c>
      <c r="H508">
        <v>-380.61454381257749</v>
      </c>
    </row>
    <row r="509" spans="1:8" x14ac:dyDescent="0.25">
      <c r="A509">
        <v>85</v>
      </c>
      <c r="B509">
        <v>7</v>
      </c>
      <c r="C509" t="s">
        <v>6</v>
      </c>
      <c r="D509" t="s">
        <v>130</v>
      </c>
      <c r="E509" t="s">
        <v>13</v>
      </c>
      <c r="F509" t="s">
        <v>97</v>
      </c>
      <c r="G509" t="s">
        <v>125</v>
      </c>
      <c r="H509">
        <v>-134.01329015973931</v>
      </c>
    </row>
    <row r="510" spans="1:8" x14ac:dyDescent="0.25">
      <c r="A510">
        <v>85</v>
      </c>
      <c r="B510">
        <v>9</v>
      </c>
      <c r="C510" t="s">
        <v>6</v>
      </c>
      <c r="D510" t="s">
        <v>130</v>
      </c>
      <c r="E510" t="s">
        <v>7</v>
      </c>
      <c r="F510" t="s">
        <v>97</v>
      </c>
      <c r="G510" t="s">
        <v>125</v>
      </c>
      <c r="H510">
        <v>-147.37329385646834</v>
      </c>
    </row>
    <row r="511" spans="1:8" x14ac:dyDescent="0.25">
      <c r="A511">
        <v>85</v>
      </c>
      <c r="B511">
        <v>10</v>
      </c>
      <c r="C511" t="s">
        <v>6</v>
      </c>
      <c r="D511" t="s">
        <v>130</v>
      </c>
      <c r="E511" t="s">
        <v>11</v>
      </c>
      <c r="F511" t="s">
        <v>97</v>
      </c>
      <c r="G511" t="s">
        <v>125</v>
      </c>
      <c r="H511">
        <v>257.92323103976997</v>
      </c>
    </row>
    <row r="512" spans="1:8" x14ac:dyDescent="0.25">
      <c r="A512">
        <v>86</v>
      </c>
      <c r="B512">
        <v>1</v>
      </c>
      <c r="C512" t="s">
        <v>6</v>
      </c>
      <c r="D512" t="s">
        <v>130</v>
      </c>
      <c r="E512" t="s">
        <v>9</v>
      </c>
      <c r="F512" t="s">
        <v>98</v>
      </c>
      <c r="G512" t="s">
        <v>125</v>
      </c>
      <c r="H512">
        <v>-91.48355994923925</v>
      </c>
    </row>
    <row r="513" spans="1:8" x14ac:dyDescent="0.25">
      <c r="A513">
        <v>86</v>
      </c>
      <c r="B513">
        <v>3</v>
      </c>
      <c r="C513" t="s">
        <v>6</v>
      </c>
      <c r="D513" t="s">
        <v>130</v>
      </c>
      <c r="E513" t="s">
        <v>12</v>
      </c>
      <c r="F513" t="s">
        <v>98</v>
      </c>
      <c r="G513" t="s">
        <v>125</v>
      </c>
      <c r="H513">
        <v>-205.37876698938598</v>
      </c>
    </row>
    <row r="514" spans="1:8" x14ac:dyDescent="0.25">
      <c r="A514">
        <v>86</v>
      </c>
      <c r="B514">
        <v>4</v>
      </c>
      <c r="C514" t="s">
        <v>6</v>
      </c>
      <c r="D514" t="s">
        <v>130</v>
      </c>
      <c r="E514" t="s">
        <v>10</v>
      </c>
      <c r="F514" t="s">
        <v>98</v>
      </c>
      <c r="G514" t="s">
        <v>125</v>
      </c>
      <c r="H514">
        <v>-168.08674958524048</v>
      </c>
    </row>
    <row r="515" spans="1:8" x14ac:dyDescent="0.25">
      <c r="A515">
        <v>86</v>
      </c>
      <c r="B515">
        <v>7</v>
      </c>
      <c r="C515" t="s">
        <v>6</v>
      </c>
      <c r="D515" t="s">
        <v>130</v>
      </c>
      <c r="E515" t="s">
        <v>13</v>
      </c>
      <c r="F515" t="s">
        <v>98</v>
      </c>
      <c r="G515" t="s">
        <v>125</v>
      </c>
      <c r="H515">
        <v>-143.81959526146889</v>
      </c>
    </row>
    <row r="516" spans="1:8" x14ac:dyDescent="0.25">
      <c r="A516">
        <v>86</v>
      </c>
      <c r="B516">
        <v>9</v>
      </c>
      <c r="C516" t="s">
        <v>6</v>
      </c>
      <c r="D516" t="s">
        <v>130</v>
      </c>
      <c r="E516" t="s">
        <v>7</v>
      </c>
      <c r="F516" t="s">
        <v>98</v>
      </c>
      <c r="G516" t="s">
        <v>125</v>
      </c>
      <c r="H516">
        <v>-108.68332459012319</v>
      </c>
    </row>
    <row r="517" spans="1:8" x14ac:dyDescent="0.25">
      <c r="A517">
        <v>86</v>
      </c>
      <c r="B517">
        <v>10</v>
      </c>
      <c r="C517" t="s">
        <v>6</v>
      </c>
      <c r="D517" t="s">
        <v>130</v>
      </c>
      <c r="E517" t="s">
        <v>11</v>
      </c>
      <c r="F517" t="s">
        <v>98</v>
      </c>
      <c r="G517" t="s">
        <v>125</v>
      </c>
      <c r="H517">
        <v>157.70144351625299</v>
      </c>
    </row>
    <row r="518" spans="1:8" x14ac:dyDescent="0.25">
      <c r="A518">
        <v>87</v>
      </c>
      <c r="B518">
        <v>1</v>
      </c>
      <c r="C518" t="s">
        <v>6</v>
      </c>
      <c r="D518" t="s">
        <v>130</v>
      </c>
      <c r="E518" t="s">
        <v>9</v>
      </c>
      <c r="F518" t="s">
        <v>99</v>
      </c>
      <c r="G518" t="s">
        <v>125</v>
      </c>
      <c r="H518">
        <v>-54.422460411018456</v>
      </c>
    </row>
    <row r="519" spans="1:8" x14ac:dyDescent="0.25">
      <c r="A519">
        <v>87</v>
      </c>
      <c r="B519">
        <v>3</v>
      </c>
      <c r="C519" t="s">
        <v>6</v>
      </c>
      <c r="D519" t="s">
        <v>130</v>
      </c>
      <c r="E519" t="s">
        <v>12</v>
      </c>
      <c r="F519" t="s">
        <v>99</v>
      </c>
      <c r="G519" t="s">
        <v>125</v>
      </c>
      <c r="H519">
        <v>-22.523541762790501</v>
      </c>
    </row>
    <row r="520" spans="1:8" x14ac:dyDescent="0.25">
      <c r="A520">
        <v>87</v>
      </c>
      <c r="B520">
        <v>4</v>
      </c>
      <c r="C520" t="s">
        <v>6</v>
      </c>
      <c r="D520" t="s">
        <v>130</v>
      </c>
      <c r="E520" t="s">
        <v>10</v>
      </c>
      <c r="F520" t="s">
        <v>99</v>
      </c>
      <c r="G520" t="s">
        <v>125</v>
      </c>
      <c r="H520">
        <v>-18.291901975552499</v>
      </c>
    </row>
    <row r="521" spans="1:8" x14ac:dyDescent="0.25">
      <c r="A521">
        <v>87</v>
      </c>
      <c r="B521">
        <v>7</v>
      </c>
      <c r="C521" t="s">
        <v>6</v>
      </c>
      <c r="D521" t="s">
        <v>130</v>
      </c>
      <c r="E521" t="s">
        <v>13</v>
      </c>
      <c r="F521" t="s">
        <v>99</v>
      </c>
      <c r="G521" t="s">
        <v>125</v>
      </c>
      <c r="H521">
        <v>-3.7659536075108546</v>
      </c>
    </row>
    <row r="522" spans="1:8" x14ac:dyDescent="0.25">
      <c r="A522">
        <v>87</v>
      </c>
      <c r="B522">
        <v>9</v>
      </c>
      <c r="C522" t="s">
        <v>6</v>
      </c>
      <c r="D522" t="s">
        <v>130</v>
      </c>
      <c r="E522" t="s">
        <v>7</v>
      </c>
      <c r="F522" t="s">
        <v>99</v>
      </c>
      <c r="G522" t="s">
        <v>125</v>
      </c>
      <c r="H522">
        <v>-8.706556528712774</v>
      </c>
    </row>
    <row r="523" spans="1:8" x14ac:dyDescent="0.25">
      <c r="A523">
        <v>87</v>
      </c>
      <c r="B523">
        <v>10</v>
      </c>
      <c r="C523" t="s">
        <v>6</v>
      </c>
      <c r="D523" t="s">
        <v>130</v>
      </c>
      <c r="E523" t="s">
        <v>11</v>
      </c>
      <c r="F523" t="s">
        <v>99</v>
      </c>
      <c r="G523" t="s">
        <v>125</v>
      </c>
      <c r="H523">
        <v>127.86140767168425</v>
      </c>
    </row>
    <row r="524" spans="1:8" x14ac:dyDescent="0.25">
      <c r="A524">
        <v>89</v>
      </c>
      <c r="B524">
        <v>1</v>
      </c>
      <c r="C524" t="s">
        <v>6</v>
      </c>
      <c r="D524" t="s">
        <v>130</v>
      </c>
      <c r="E524" t="s">
        <v>9</v>
      </c>
      <c r="F524" t="s">
        <v>100</v>
      </c>
      <c r="G524" t="s">
        <v>125</v>
      </c>
      <c r="H524">
        <v>-46.12552721660925</v>
      </c>
    </row>
    <row r="525" spans="1:8" x14ac:dyDescent="0.25">
      <c r="A525">
        <v>89</v>
      </c>
      <c r="B525">
        <v>3</v>
      </c>
      <c r="C525" t="s">
        <v>6</v>
      </c>
      <c r="D525" t="s">
        <v>130</v>
      </c>
      <c r="E525" t="s">
        <v>12</v>
      </c>
      <c r="F525" t="s">
        <v>100</v>
      </c>
      <c r="G525" t="s">
        <v>125</v>
      </c>
      <c r="H525">
        <v>-37.907170353520797</v>
      </c>
    </row>
    <row r="526" spans="1:8" x14ac:dyDescent="0.25">
      <c r="A526">
        <v>89</v>
      </c>
      <c r="B526">
        <v>4</v>
      </c>
      <c r="C526" t="s">
        <v>6</v>
      </c>
      <c r="D526" t="s">
        <v>130</v>
      </c>
      <c r="E526" t="s">
        <v>10</v>
      </c>
      <c r="F526" t="s">
        <v>100</v>
      </c>
      <c r="G526" t="s">
        <v>125</v>
      </c>
      <c r="H526">
        <v>-35.962029389105545</v>
      </c>
    </row>
    <row r="527" spans="1:8" x14ac:dyDescent="0.25">
      <c r="A527">
        <v>89</v>
      </c>
      <c r="B527">
        <v>7</v>
      </c>
      <c r="C527" t="s">
        <v>6</v>
      </c>
      <c r="D527" t="s">
        <v>130</v>
      </c>
      <c r="E527" t="s">
        <v>13</v>
      </c>
      <c r="F527" t="s">
        <v>100</v>
      </c>
      <c r="G527" t="s">
        <v>125</v>
      </c>
      <c r="H527">
        <v>-33.627106282415248</v>
      </c>
    </row>
    <row r="528" spans="1:8" x14ac:dyDescent="0.25">
      <c r="A528">
        <v>89</v>
      </c>
      <c r="B528">
        <v>9</v>
      </c>
      <c r="C528" t="s">
        <v>6</v>
      </c>
      <c r="D528" t="s">
        <v>130</v>
      </c>
      <c r="E528" t="s">
        <v>7</v>
      </c>
      <c r="F528" t="s">
        <v>100</v>
      </c>
      <c r="G528" t="s">
        <v>125</v>
      </c>
      <c r="H528">
        <v>-25.768843093038303</v>
      </c>
    </row>
    <row r="529" spans="1:8" x14ac:dyDescent="0.25">
      <c r="A529">
        <v>89</v>
      </c>
      <c r="B529">
        <v>10</v>
      </c>
      <c r="C529" t="s">
        <v>6</v>
      </c>
      <c r="D529" t="s">
        <v>130</v>
      </c>
      <c r="E529" t="s">
        <v>11</v>
      </c>
      <c r="F529" t="s">
        <v>100</v>
      </c>
      <c r="G529" t="s">
        <v>125</v>
      </c>
      <c r="H529">
        <v>86.959101376250857</v>
      </c>
    </row>
    <row r="530" spans="1:8" x14ac:dyDescent="0.25">
      <c r="A530">
        <v>90</v>
      </c>
      <c r="B530">
        <v>1</v>
      </c>
      <c r="C530" t="s">
        <v>6</v>
      </c>
      <c r="D530" t="s">
        <v>130</v>
      </c>
      <c r="E530" t="s">
        <v>9</v>
      </c>
      <c r="F530" t="s">
        <v>101</v>
      </c>
      <c r="G530" t="s">
        <v>125</v>
      </c>
      <c r="H530">
        <v>-2.0085729505201799</v>
      </c>
    </row>
    <row r="531" spans="1:8" x14ac:dyDescent="0.25">
      <c r="A531">
        <v>90</v>
      </c>
      <c r="B531">
        <v>3</v>
      </c>
      <c r="C531" t="s">
        <v>6</v>
      </c>
      <c r="D531" t="s">
        <v>130</v>
      </c>
      <c r="E531" t="s">
        <v>12</v>
      </c>
      <c r="F531" t="s">
        <v>101</v>
      </c>
      <c r="G531" t="s">
        <v>125</v>
      </c>
      <c r="H531">
        <v>-6.0391734994303645</v>
      </c>
    </row>
    <row r="532" spans="1:8" x14ac:dyDescent="0.25">
      <c r="A532">
        <v>90</v>
      </c>
      <c r="B532">
        <v>4</v>
      </c>
      <c r="C532" t="s">
        <v>6</v>
      </c>
      <c r="D532" t="s">
        <v>130</v>
      </c>
      <c r="E532" t="s">
        <v>10</v>
      </c>
      <c r="F532" t="s">
        <v>101</v>
      </c>
      <c r="G532" t="s">
        <v>125</v>
      </c>
      <c r="H532">
        <v>-4.5135697936055097</v>
      </c>
    </row>
    <row r="533" spans="1:8" x14ac:dyDescent="0.25">
      <c r="A533">
        <v>90</v>
      </c>
      <c r="B533">
        <v>7</v>
      </c>
      <c r="C533" t="s">
        <v>6</v>
      </c>
      <c r="D533" t="s">
        <v>130</v>
      </c>
      <c r="E533" t="s">
        <v>13</v>
      </c>
      <c r="F533" t="s">
        <v>101</v>
      </c>
      <c r="G533" t="s">
        <v>125</v>
      </c>
      <c r="H533">
        <v>1.0025532000256621</v>
      </c>
    </row>
    <row r="534" spans="1:8" x14ac:dyDescent="0.25">
      <c r="A534">
        <v>90</v>
      </c>
      <c r="B534">
        <v>9</v>
      </c>
      <c r="C534" t="s">
        <v>6</v>
      </c>
      <c r="D534" t="s">
        <v>130</v>
      </c>
      <c r="E534" t="s">
        <v>7</v>
      </c>
      <c r="F534" t="s">
        <v>101</v>
      </c>
      <c r="G534" t="s">
        <v>125</v>
      </c>
      <c r="H534">
        <v>-4.5155519221064404</v>
      </c>
    </row>
    <row r="535" spans="1:8" x14ac:dyDescent="0.25">
      <c r="A535">
        <v>90</v>
      </c>
      <c r="B535">
        <v>10</v>
      </c>
      <c r="C535" t="s">
        <v>6</v>
      </c>
      <c r="D535" t="s">
        <v>130</v>
      </c>
      <c r="E535" t="s">
        <v>11</v>
      </c>
      <c r="F535" t="s">
        <v>101</v>
      </c>
      <c r="G535" t="s">
        <v>125</v>
      </c>
      <c r="H535">
        <v>3.7882838070700653</v>
      </c>
    </row>
    <row r="536" spans="1:8" x14ac:dyDescent="0.25">
      <c r="A536">
        <v>92</v>
      </c>
      <c r="B536">
        <v>1</v>
      </c>
      <c r="C536" t="s">
        <v>6</v>
      </c>
      <c r="D536" t="s">
        <v>130</v>
      </c>
      <c r="E536" t="s">
        <v>9</v>
      </c>
      <c r="F536" t="s">
        <v>102</v>
      </c>
      <c r="G536" t="s">
        <v>125</v>
      </c>
      <c r="H536">
        <v>-10.262561390673495</v>
      </c>
    </row>
    <row r="537" spans="1:8" x14ac:dyDescent="0.25">
      <c r="A537">
        <v>92</v>
      </c>
      <c r="B537">
        <v>3</v>
      </c>
      <c r="C537" t="s">
        <v>6</v>
      </c>
      <c r="D537" t="s">
        <v>130</v>
      </c>
      <c r="E537" t="s">
        <v>12</v>
      </c>
      <c r="F537" t="s">
        <v>102</v>
      </c>
      <c r="G537" t="s">
        <v>125</v>
      </c>
      <c r="H537">
        <v>-58.7275616238135</v>
      </c>
    </row>
    <row r="538" spans="1:8" x14ac:dyDescent="0.25">
      <c r="A538">
        <v>92</v>
      </c>
      <c r="B538">
        <v>4</v>
      </c>
      <c r="C538" t="s">
        <v>6</v>
      </c>
      <c r="D538" t="s">
        <v>130</v>
      </c>
      <c r="E538" t="s">
        <v>10</v>
      </c>
      <c r="F538" t="s">
        <v>102</v>
      </c>
      <c r="G538" t="s">
        <v>125</v>
      </c>
      <c r="H538">
        <v>-40.3861019278065</v>
      </c>
    </row>
    <row r="539" spans="1:8" x14ac:dyDescent="0.25">
      <c r="A539">
        <v>92</v>
      </c>
      <c r="B539">
        <v>7</v>
      </c>
      <c r="C539" t="s">
        <v>6</v>
      </c>
      <c r="D539" t="s">
        <v>130</v>
      </c>
      <c r="E539" t="s">
        <v>13</v>
      </c>
      <c r="F539" t="s">
        <v>102</v>
      </c>
      <c r="G539" t="s">
        <v>125</v>
      </c>
      <c r="H539">
        <v>-23.830734136581153</v>
      </c>
    </row>
    <row r="540" spans="1:8" x14ac:dyDescent="0.25">
      <c r="A540">
        <v>92</v>
      </c>
      <c r="B540">
        <v>9</v>
      </c>
      <c r="C540" t="s">
        <v>6</v>
      </c>
      <c r="D540" t="s">
        <v>130</v>
      </c>
      <c r="E540" t="s">
        <v>7</v>
      </c>
      <c r="F540" t="s">
        <v>102</v>
      </c>
      <c r="G540" t="s">
        <v>125</v>
      </c>
      <c r="H540">
        <v>-18.022128690901653</v>
      </c>
    </row>
    <row r="541" spans="1:8" x14ac:dyDescent="0.25">
      <c r="A541">
        <v>92</v>
      </c>
      <c r="B541">
        <v>10</v>
      </c>
      <c r="C541" t="s">
        <v>6</v>
      </c>
      <c r="D541" t="s">
        <v>130</v>
      </c>
      <c r="E541" t="s">
        <v>11</v>
      </c>
      <c r="F541" t="s">
        <v>102</v>
      </c>
      <c r="G541" t="s">
        <v>125</v>
      </c>
      <c r="H541">
        <v>42.133480422038851</v>
      </c>
    </row>
    <row r="542" spans="1:8" x14ac:dyDescent="0.25">
      <c r="A542">
        <v>95</v>
      </c>
      <c r="B542">
        <v>1</v>
      </c>
      <c r="C542" t="s">
        <v>6</v>
      </c>
      <c r="D542" t="s">
        <v>130</v>
      </c>
      <c r="E542" t="s">
        <v>9</v>
      </c>
      <c r="F542" t="s">
        <v>103</v>
      </c>
      <c r="G542" t="s">
        <v>125</v>
      </c>
      <c r="H542">
        <v>-170.661689464527</v>
      </c>
    </row>
    <row r="543" spans="1:8" x14ac:dyDescent="0.25">
      <c r="A543">
        <v>95</v>
      </c>
      <c r="B543">
        <v>3</v>
      </c>
      <c r="C543" t="s">
        <v>6</v>
      </c>
      <c r="D543" t="s">
        <v>130</v>
      </c>
      <c r="E543" t="s">
        <v>12</v>
      </c>
      <c r="F543" t="s">
        <v>103</v>
      </c>
      <c r="G543" t="s">
        <v>125</v>
      </c>
      <c r="H543">
        <v>-367.01301697836601</v>
      </c>
    </row>
    <row r="544" spans="1:8" x14ac:dyDescent="0.25">
      <c r="A544">
        <v>95</v>
      </c>
      <c r="B544">
        <v>4</v>
      </c>
      <c r="C544" t="s">
        <v>6</v>
      </c>
      <c r="D544" t="s">
        <v>130</v>
      </c>
      <c r="E544" t="s">
        <v>10</v>
      </c>
      <c r="F544" t="s">
        <v>103</v>
      </c>
      <c r="G544" t="s">
        <v>125</v>
      </c>
      <c r="H544">
        <v>-283.62797849349897</v>
      </c>
    </row>
    <row r="545" spans="1:8" x14ac:dyDescent="0.25">
      <c r="A545">
        <v>95</v>
      </c>
      <c r="B545">
        <v>7</v>
      </c>
      <c r="C545" t="s">
        <v>6</v>
      </c>
      <c r="D545" t="s">
        <v>130</v>
      </c>
      <c r="E545" t="s">
        <v>13</v>
      </c>
      <c r="F545" t="s">
        <v>103</v>
      </c>
      <c r="G545" t="s">
        <v>125</v>
      </c>
      <c r="H545">
        <v>-13.764886409649796</v>
      </c>
    </row>
    <row r="546" spans="1:8" x14ac:dyDescent="0.25">
      <c r="A546">
        <v>95</v>
      </c>
      <c r="B546">
        <v>9</v>
      </c>
      <c r="C546" t="s">
        <v>6</v>
      </c>
      <c r="D546" t="s">
        <v>130</v>
      </c>
      <c r="E546" t="s">
        <v>7</v>
      </c>
      <c r="F546" t="s">
        <v>103</v>
      </c>
      <c r="G546" t="s">
        <v>125</v>
      </c>
      <c r="H546">
        <v>-191.30688823640102</v>
      </c>
    </row>
    <row r="547" spans="1:8" x14ac:dyDescent="0.25">
      <c r="A547">
        <v>95</v>
      </c>
      <c r="B547">
        <v>10</v>
      </c>
      <c r="C547" t="s">
        <v>6</v>
      </c>
      <c r="D547" t="s">
        <v>130</v>
      </c>
      <c r="E547" t="s">
        <v>11</v>
      </c>
      <c r="F547" t="s">
        <v>103</v>
      </c>
      <c r="G547" t="s">
        <v>125</v>
      </c>
      <c r="H547">
        <v>73.744371450082653</v>
      </c>
    </row>
    <row r="548" spans="1:8" x14ac:dyDescent="0.25">
      <c r="A548">
        <v>97</v>
      </c>
      <c r="B548">
        <v>1</v>
      </c>
      <c r="C548" t="s">
        <v>6</v>
      </c>
      <c r="D548" t="s">
        <v>130</v>
      </c>
      <c r="E548" t="s">
        <v>9</v>
      </c>
      <c r="F548" t="s">
        <v>104</v>
      </c>
      <c r="G548" t="s">
        <v>125</v>
      </c>
      <c r="H548">
        <v>-49.700136775379846</v>
      </c>
    </row>
    <row r="549" spans="1:8" x14ac:dyDescent="0.25">
      <c r="A549">
        <v>97</v>
      </c>
      <c r="B549">
        <v>3</v>
      </c>
      <c r="C549" t="s">
        <v>6</v>
      </c>
      <c r="D549" t="s">
        <v>130</v>
      </c>
      <c r="E549" t="s">
        <v>12</v>
      </c>
      <c r="F549" t="s">
        <v>104</v>
      </c>
      <c r="G549" t="s">
        <v>125</v>
      </c>
      <c r="H549">
        <v>-139.85014146898183</v>
      </c>
    </row>
    <row r="550" spans="1:8" x14ac:dyDescent="0.25">
      <c r="A550">
        <v>97</v>
      </c>
      <c r="B550">
        <v>4</v>
      </c>
      <c r="C550" t="s">
        <v>6</v>
      </c>
      <c r="D550" t="s">
        <v>130</v>
      </c>
      <c r="E550" t="s">
        <v>10</v>
      </c>
      <c r="F550" t="s">
        <v>104</v>
      </c>
      <c r="G550" t="s">
        <v>125</v>
      </c>
      <c r="H550">
        <v>-122.4226912543257</v>
      </c>
    </row>
    <row r="551" spans="1:8" x14ac:dyDescent="0.25">
      <c r="A551">
        <v>97</v>
      </c>
      <c r="B551">
        <v>7</v>
      </c>
      <c r="C551" t="s">
        <v>6</v>
      </c>
      <c r="D551" t="s">
        <v>130</v>
      </c>
      <c r="E551" t="s">
        <v>13</v>
      </c>
      <c r="F551" t="s">
        <v>104</v>
      </c>
      <c r="G551" t="s">
        <v>125</v>
      </c>
      <c r="H551">
        <v>66.173476761214957</v>
      </c>
    </row>
    <row r="552" spans="1:8" x14ac:dyDescent="0.25">
      <c r="A552">
        <v>97</v>
      </c>
      <c r="B552">
        <v>9</v>
      </c>
      <c r="C552" t="s">
        <v>6</v>
      </c>
      <c r="D552" t="s">
        <v>130</v>
      </c>
      <c r="E552" t="s">
        <v>7</v>
      </c>
      <c r="F552" t="s">
        <v>104</v>
      </c>
      <c r="G552" t="s">
        <v>125</v>
      </c>
      <c r="H552">
        <v>-73.238863709679009</v>
      </c>
    </row>
    <row r="553" spans="1:8" x14ac:dyDescent="0.25">
      <c r="A553">
        <v>97</v>
      </c>
      <c r="B553">
        <v>10</v>
      </c>
      <c r="C553" t="s">
        <v>6</v>
      </c>
      <c r="D553" t="s">
        <v>130</v>
      </c>
      <c r="E553" t="s">
        <v>11</v>
      </c>
      <c r="F553" t="s">
        <v>104</v>
      </c>
      <c r="G553" t="s">
        <v>125</v>
      </c>
      <c r="H553">
        <v>335.89302127295849</v>
      </c>
    </row>
    <row r="554" spans="1:8" x14ac:dyDescent="0.25">
      <c r="A554">
        <v>98</v>
      </c>
      <c r="B554">
        <v>1</v>
      </c>
      <c r="C554" t="s">
        <v>6</v>
      </c>
      <c r="D554" t="s">
        <v>130</v>
      </c>
      <c r="E554" t="s">
        <v>9</v>
      </c>
      <c r="F554" t="s">
        <v>105</v>
      </c>
      <c r="G554" t="s">
        <v>125</v>
      </c>
      <c r="H554">
        <v>-191.25452929904549</v>
      </c>
    </row>
    <row r="555" spans="1:8" x14ac:dyDescent="0.25">
      <c r="A555">
        <v>98</v>
      </c>
      <c r="B555">
        <v>3</v>
      </c>
      <c r="C555" t="s">
        <v>6</v>
      </c>
      <c r="D555" t="s">
        <v>130</v>
      </c>
      <c r="E555" t="s">
        <v>12</v>
      </c>
      <c r="F555" t="s">
        <v>105</v>
      </c>
      <c r="G555" t="s">
        <v>125</v>
      </c>
      <c r="H555">
        <v>-190.17274181601897</v>
      </c>
    </row>
    <row r="556" spans="1:8" x14ac:dyDescent="0.25">
      <c r="A556">
        <v>98</v>
      </c>
      <c r="B556">
        <v>4</v>
      </c>
      <c r="C556" t="s">
        <v>6</v>
      </c>
      <c r="D556" t="s">
        <v>130</v>
      </c>
      <c r="E556" t="s">
        <v>10</v>
      </c>
      <c r="F556" t="s">
        <v>105</v>
      </c>
      <c r="G556" t="s">
        <v>125</v>
      </c>
      <c r="H556">
        <v>-178.56209801338952</v>
      </c>
    </row>
    <row r="557" spans="1:8" x14ac:dyDescent="0.25">
      <c r="A557">
        <v>98</v>
      </c>
      <c r="B557">
        <v>7</v>
      </c>
      <c r="C557" t="s">
        <v>6</v>
      </c>
      <c r="D557" t="s">
        <v>130</v>
      </c>
      <c r="E557" t="s">
        <v>13</v>
      </c>
      <c r="F557" t="s">
        <v>105</v>
      </c>
      <c r="G557" t="s">
        <v>125</v>
      </c>
      <c r="H557">
        <v>-217.920240044775</v>
      </c>
    </row>
    <row r="558" spans="1:8" x14ac:dyDescent="0.25">
      <c r="A558">
        <v>98</v>
      </c>
      <c r="B558">
        <v>9</v>
      </c>
      <c r="C558" t="s">
        <v>6</v>
      </c>
      <c r="D558" t="s">
        <v>130</v>
      </c>
      <c r="E558" t="s">
        <v>7</v>
      </c>
      <c r="F558" t="s">
        <v>105</v>
      </c>
      <c r="G558" t="s">
        <v>125</v>
      </c>
      <c r="H558">
        <v>-134.60099480567865</v>
      </c>
    </row>
    <row r="559" spans="1:8" x14ac:dyDescent="0.25">
      <c r="A559">
        <v>98</v>
      </c>
      <c r="B559">
        <v>10</v>
      </c>
      <c r="C559" t="s">
        <v>6</v>
      </c>
      <c r="D559" t="s">
        <v>130</v>
      </c>
      <c r="E559" t="s">
        <v>11</v>
      </c>
      <c r="F559" t="s">
        <v>105</v>
      </c>
      <c r="G559" t="s">
        <v>125</v>
      </c>
      <c r="H559">
        <v>402.24143022581245</v>
      </c>
    </row>
    <row r="560" spans="1:8" x14ac:dyDescent="0.25">
      <c r="A560">
        <v>99</v>
      </c>
      <c r="B560">
        <v>1</v>
      </c>
      <c r="C560" t="s">
        <v>6</v>
      </c>
      <c r="D560" t="s">
        <v>130</v>
      </c>
      <c r="E560" t="s">
        <v>9</v>
      </c>
      <c r="F560" t="s">
        <v>106</v>
      </c>
      <c r="G560" t="s">
        <v>125</v>
      </c>
      <c r="H560">
        <v>-2562.904297393995</v>
      </c>
    </row>
    <row r="561" spans="1:8" x14ac:dyDescent="0.25">
      <c r="A561">
        <v>99</v>
      </c>
      <c r="B561">
        <v>3</v>
      </c>
      <c r="C561" t="s">
        <v>6</v>
      </c>
      <c r="D561" t="s">
        <v>130</v>
      </c>
      <c r="E561" t="s">
        <v>12</v>
      </c>
      <c r="F561" t="s">
        <v>106</v>
      </c>
      <c r="G561" t="s">
        <v>125</v>
      </c>
      <c r="H561">
        <v>-3988.5676315733249</v>
      </c>
    </row>
    <row r="562" spans="1:8" x14ac:dyDescent="0.25">
      <c r="A562">
        <v>99</v>
      </c>
      <c r="B562">
        <v>4</v>
      </c>
      <c r="C562" t="s">
        <v>6</v>
      </c>
      <c r="D562" t="s">
        <v>130</v>
      </c>
      <c r="E562" t="s">
        <v>10</v>
      </c>
      <c r="F562" t="s">
        <v>106</v>
      </c>
      <c r="G562" t="s">
        <v>125</v>
      </c>
      <c r="H562">
        <v>-2808.3370705340249</v>
      </c>
    </row>
    <row r="563" spans="1:8" x14ac:dyDescent="0.25">
      <c r="A563">
        <v>99</v>
      </c>
      <c r="B563">
        <v>7</v>
      </c>
      <c r="C563" t="s">
        <v>6</v>
      </c>
      <c r="D563" t="s">
        <v>130</v>
      </c>
      <c r="E563" t="s">
        <v>13</v>
      </c>
      <c r="F563" t="s">
        <v>106</v>
      </c>
      <c r="G563" t="s">
        <v>125</v>
      </c>
      <c r="H563">
        <v>-739.19175220380896</v>
      </c>
    </row>
    <row r="564" spans="1:8" x14ac:dyDescent="0.25">
      <c r="A564">
        <v>99</v>
      </c>
      <c r="B564">
        <v>9</v>
      </c>
      <c r="C564" t="s">
        <v>6</v>
      </c>
      <c r="D564" t="s">
        <v>130</v>
      </c>
      <c r="E564" t="s">
        <v>7</v>
      </c>
      <c r="F564" t="s">
        <v>106</v>
      </c>
      <c r="G564" t="s">
        <v>125</v>
      </c>
      <c r="H564">
        <v>-1561.9151959321202</v>
      </c>
    </row>
    <row r="565" spans="1:8" x14ac:dyDescent="0.25">
      <c r="A565">
        <v>99</v>
      </c>
      <c r="B565">
        <v>10</v>
      </c>
      <c r="C565" t="s">
        <v>6</v>
      </c>
      <c r="D565" t="s">
        <v>130</v>
      </c>
      <c r="E565" t="s">
        <v>11</v>
      </c>
      <c r="F565" t="s">
        <v>106</v>
      </c>
      <c r="G565" t="s">
        <v>125</v>
      </c>
      <c r="H565">
        <v>1586.62844998539</v>
      </c>
    </row>
    <row r="566" spans="1:8" x14ac:dyDescent="0.25">
      <c r="A566">
        <v>100</v>
      </c>
      <c r="B566">
        <v>1</v>
      </c>
      <c r="C566" t="s">
        <v>6</v>
      </c>
      <c r="D566" t="s">
        <v>130</v>
      </c>
      <c r="E566" t="s">
        <v>9</v>
      </c>
      <c r="F566" t="s">
        <v>107</v>
      </c>
      <c r="G566" t="s">
        <v>125</v>
      </c>
      <c r="H566">
        <v>-7.0044833320849351</v>
      </c>
    </row>
    <row r="567" spans="1:8" x14ac:dyDescent="0.25">
      <c r="A567">
        <v>100</v>
      </c>
      <c r="B567">
        <v>3</v>
      </c>
      <c r="C567" t="s">
        <v>6</v>
      </c>
      <c r="D567" t="s">
        <v>130</v>
      </c>
      <c r="E567" t="s">
        <v>12</v>
      </c>
      <c r="F567" t="s">
        <v>107</v>
      </c>
      <c r="G567" t="s">
        <v>125</v>
      </c>
      <c r="H567">
        <v>-30.89446094774835</v>
      </c>
    </row>
    <row r="568" spans="1:8" x14ac:dyDescent="0.25">
      <c r="A568">
        <v>100</v>
      </c>
      <c r="B568">
        <v>4</v>
      </c>
      <c r="C568" t="s">
        <v>6</v>
      </c>
      <c r="D568" t="s">
        <v>130</v>
      </c>
      <c r="E568" t="s">
        <v>10</v>
      </c>
      <c r="F568" t="s">
        <v>107</v>
      </c>
      <c r="G568" t="s">
        <v>125</v>
      </c>
      <c r="H568">
        <v>-11.927663636435446</v>
      </c>
    </row>
    <row r="569" spans="1:8" x14ac:dyDescent="0.25">
      <c r="A569">
        <v>100</v>
      </c>
      <c r="B569">
        <v>7</v>
      </c>
      <c r="C569" t="s">
        <v>6</v>
      </c>
      <c r="D569" t="s">
        <v>130</v>
      </c>
      <c r="E569" t="s">
        <v>13</v>
      </c>
      <c r="F569" t="s">
        <v>107</v>
      </c>
      <c r="G569" t="s">
        <v>125</v>
      </c>
      <c r="H569">
        <v>0.76948257165487799</v>
      </c>
    </row>
    <row r="570" spans="1:8" x14ac:dyDescent="0.25">
      <c r="A570">
        <v>100</v>
      </c>
      <c r="B570">
        <v>9</v>
      </c>
      <c r="C570" t="s">
        <v>6</v>
      </c>
      <c r="D570" t="s">
        <v>130</v>
      </c>
      <c r="E570" t="s">
        <v>7</v>
      </c>
      <c r="F570" t="s">
        <v>107</v>
      </c>
      <c r="G570" t="s">
        <v>125</v>
      </c>
      <c r="H570">
        <v>-5.9707123689207595</v>
      </c>
    </row>
    <row r="571" spans="1:8" x14ac:dyDescent="0.25">
      <c r="A571">
        <v>100</v>
      </c>
      <c r="B571">
        <v>10</v>
      </c>
      <c r="C571" t="s">
        <v>6</v>
      </c>
      <c r="D571" t="s">
        <v>130</v>
      </c>
      <c r="E571" t="s">
        <v>11</v>
      </c>
      <c r="F571" t="s">
        <v>107</v>
      </c>
      <c r="G571" t="s">
        <v>125</v>
      </c>
      <c r="H571">
        <v>57.690882540021754</v>
      </c>
    </row>
    <row r="572" spans="1:8" x14ac:dyDescent="0.25">
      <c r="A572">
        <v>101</v>
      </c>
      <c r="B572">
        <v>1</v>
      </c>
      <c r="C572" t="s">
        <v>6</v>
      </c>
      <c r="D572" t="s">
        <v>130</v>
      </c>
      <c r="E572" t="s">
        <v>9</v>
      </c>
      <c r="F572" t="s">
        <v>108</v>
      </c>
      <c r="G572" t="s">
        <v>125</v>
      </c>
      <c r="H572">
        <v>-206.19601531477198</v>
      </c>
    </row>
    <row r="573" spans="1:8" x14ac:dyDescent="0.25">
      <c r="A573">
        <v>101</v>
      </c>
      <c r="B573">
        <v>3</v>
      </c>
      <c r="C573" t="s">
        <v>6</v>
      </c>
      <c r="D573" t="s">
        <v>130</v>
      </c>
      <c r="E573" t="s">
        <v>12</v>
      </c>
      <c r="F573" t="s">
        <v>108</v>
      </c>
      <c r="G573" t="s">
        <v>125</v>
      </c>
      <c r="H573">
        <v>-119.45486793306286</v>
      </c>
    </row>
    <row r="574" spans="1:8" x14ac:dyDescent="0.25">
      <c r="A574">
        <v>101</v>
      </c>
      <c r="B574">
        <v>4</v>
      </c>
      <c r="C574" t="s">
        <v>6</v>
      </c>
      <c r="D574" t="s">
        <v>130</v>
      </c>
      <c r="E574" t="s">
        <v>10</v>
      </c>
      <c r="F574" t="s">
        <v>108</v>
      </c>
      <c r="G574" t="s">
        <v>125</v>
      </c>
      <c r="H574">
        <v>-105.22083559592475</v>
      </c>
    </row>
    <row r="575" spans="1:8" x14ac:dyDescent="0.25">
      <c r="A575">
        <v>101</v>
      </c>
      <c r="B575">
        <v>7</v>
      </c>
      <c r="C575" t="s">
        <v>6</v>
      </c>
      <c r="D575" t="s">
        <v>130</v>
      </c>
      <c r="E575" t="s">
        <v>13</v>
      </c>
      <c r="F575" t="s">
        <v>108</v>
      </c>
      <c r="G575" t="s">
        <v>125</v>
      </c>
      <c r="H575">
        <v>-71.234874935784745</v>
      </c>
    </row>
    <row r="576" spans="1:8" x14ac:dyDescent="0.25">
      <c r="A576">
        <v>101</v>
      </c>
      <c r="B576">
        <v>9</v>
      </c>
      <c r="C576" t="s">
        <v>6</v>
      </c>
      <c r="D576" t="s">
        <v>130</v>
      </c>
      <c r="E576" t="s">
        <v>7</v>
      </c>
      <c r="F576" t="s">
        <v>108</v>
      </c>
      <c r="G576" t="s">
        <v>125</v>
      </c>
      <c r="H576">
        <v>-69.210764940892204</v>
      </c>
    </row>
    <row r="577" spans="1:8" x14ac:dyDescent="0.25">
      <c r="A577">
        <v>101</v>
      </c>
      <c r="B577">
        <v>10</v>
      </c>
      <c r="C577" t="s">
        <v>6</v>
      </c>
      <c r="D577" t="s">
        <v>130</v>
      </c>
      <c r="E577" t="s">
        <v>11</v>
      </c>
      <c r="F577" t="s">
        <v>108</v>
      </c>
      <c r="G577" t="s">
        <v>125</v>
      </c>
      <c r="H577">
        <v>514.25815397023655</v>
      </c>
    </row>
    <row r="578" spans="1:8" x14ac:dyDescent="0.25">
      <c r="A578">
        <v>102</v>
      </c>
      <c r="B578">
        <v>1</v>
      </c>
      <c r="C578" t="s">
        <v>6</v>
      </c>
      <c r="D578" t="s">
        <v>130</v>
      </c>
      <c r="E578" t="s">
        <v>9</v>
      </c>
      <c r="F578" t="s">
        <v>109</v>
      </c>
      <c r="G578" t="s">
        <v>125</v>
      </c>
      <c r="H578">
        <v>-18.580022624576099</v>
      </c>
    </row>
    <row r="579" spans="1:8" x14ac:dyDescent="0.25">
      <c r="A579">
        <v>102</v>
      </c>
      <c r="B579">
        <v>3</v>
      </c>
      <c r="C579" t="s">
        <v>6</v>
      </c>
      <c r="D579" t="s">
        <v>130</v>
      </c>
      <c r="E579" t="s">
        <v>12</v>
      </c>
      <c r="F579" t="s">
        <v>109</v>
      </c>
      <c r="G579" t="s">
        <v>125</v>
      </c>
      <c r="H579">
        <v>-406.46320690012794</v>
      </c>
    </row>
    <row r="580" spans="1:8" x14ac:dyDescent="0.25">
      <c r="A580">
        <v>102</v>
      </c>
      <c r="B580">
        <v>4</v>
      </c>
      <c r="C580" t="s">
        <v>6</v>
      </c>
      <c r="D580" t="s">
        <v>130</v>
      </c>
      <c r="E580" t="s">
        <v>10</v>
      </c>
      <c r="F580" t="s">
        <v>109</v>
      </c>
      <c r="G580" t="s">
        <v>125</v>
      </c>
      <c r="H580">
        <v>-276.724460573106</v>
      </c>
    </row>
    <row r="581" spans="1:8" x14ac:dyDescent="0.25">
      <c r="A581">
        <v>102</v>
      </c>
      <c r="B581">
        <v>7</v>
      </c>
      <c r="C581" t="s">
        <v>6</v>
      </c>
      <c r="D581" t="s">
        <v>130</v>
      </c>
      <c r="E581" t="s">
        <v>13</v>
      </c>
      <c r="F581" t="s">
        <v>109</v>
      </c>
      <c r="G581" t="s">
        <v>125</v>
      </c>
      <c r="H581">
        <v>-208.38369439341901</v>
      </c>
    </row>
    <row r="582" spans="1:8" x14ac:dyDescent="0.25">
      <c r="A582">
        <v>102</v>
      </c>
      <c r="B582">
        <v>9</v>
      </c>
      <c r="C582" t="s">
        <v>6</v>
      </c>
      <c r="D582" t="s">
        <v>130</v>
      </c>
      <c r="E582" t="s">
        <v>7</v>
      </c>
      <c r="F582" t="s">
        <v>109</v>
      </c>
      <c r="G582" t="s">
        <v>125</v>
      </c>
      <c r="H582">
        <v>-141.08150762099567</v>
      </c>
    </row>
    <row r="583" spans="1:8" x14ac:dyDescent="0.25">
      <c r="A583">
        <v>102</v>
      </c>
      <c r="B583">
        <v>10</v>
      </c>
      <c r="C583" t="s">
        <v>6</v>
      </c>
      <c r="D583" t="s">
        <v>130</v>
      </c>
      <c r="E583" t="s">
        <v>11</v>
      </c>
      <c r="F583" t="s">
        <v>109</v>
      </c>
      <c r="G583" t="s">
        <v>125</v>
      </c>
      <c r="H583">
        <v>252.9963610979145</v>
      </c>
    </row>
    <row r="584" spans="1:8" x14ac:dyDescent="0.25">
      <c r="A584">
        <v>103</v>
      </c>
      <c r="B584">
        <v>1</v>
      </c>
      <c r="C584" t="s">
        <v>6</v>
      </c>
      <c r="D584" t="s">
        <v>130</v>
      </c>
      <c r="E584" t="s">
        <v>9</v>
      </c>
      <c r="F584" t="s">
        <v>110</v>
      </c>
      <c r="G584" t="s">
        <v>125</v>
      </c>
      <c r="H584">
        <v>-11.454449084457254</v>
      </c>
    </row>
    <row r="585" spans="1:8" x14ac:dyDescent="0.25">
      <c r="A585">
        <v>103</v>
      </c>
      <c r="B585">
        <v>3</v>
      </c>
      <c r="C585" t="s">
        <v>6</v>
      </c>
      <c r="D585" t="s">
        <v>130</v>
      </c>
      <c r="E585" t="s">
        <v>12</v>
      </c>
      <c r="F585" t="s">
        <v>110</v>
      </c>
      <c r="G585" t="s">
        <v>125</v>
      </c>
      <c r="H585">
        <v>-146.20040260471606</v>
      </c>
    </row>
    <row r="586" spans="1:8" x14ac:dyDescent="0.25">
      <c r="A586">
        <v>103</v>
      </c>
      <c r="B586">
        <v>4</v>
      </c>
      <c r="C586" t="s">
        <v>6</v>
      </c>
      <c r="D586" t="s">
        <v>130</v>
      </c>
      <c r="E586" t="s">
        <v>10</v>
      </c>
      <c r="F586" t="s">
        <v>110</v>
      </c>
      <c r="G586" t="s">
        <v>125</v>
      </c>
      <c r="H586">
        <v>-18.245900572001251</v>
      </c>
    </row>
    <row r="587" spans="1:8" x14ac:dyDescent="0.25">
      <c r="A587">
        <v>103</v>
      </c>
      <c r="B587">
        <v>7</v>
      </c>
      <c r="C587" t="s">
        <v>6</v>
      </c>
      <c r="D587" t="s">
        <v>130</v>
      </c>
      <c r="E587" t="s">
        <v>13</v>
      </c>
      <c r="F587" t="s">
        <v>110</v>
      </c>
      <c r="G587" t="s">
        <v>125</v>
      </c>
      <c r="H587">
        <v>3.5796500317637552</v>
      </c>
    </row>
    <row r="588" spans="1:8" x14ac:dyDescent="0.25">
      <c r="A588">
        <v>103</v>
      </c>
      <c r="B588">
        <v>9</v>
      </c>
      <c r="C588" t="s">
        <v>6</v>
      </c>
      <c r="D588" t="s">
        <v>130</v>
      </c>
      <c r="E588" t="s">
        <v>7</v>
      </c>
      <c r="F588" t="s">
        <v>110</v>
      </c>
      <c r="G588" t="s">
        <v>125</v>
      </c>
      <c r="H588">
        <v>-8.3404182478297191</v>
      </c>
    </row>
    <row r="589" spans="1:8" x14ac:dyDescent="0.25">
      <c r="A589">
        <v>103</v>
      </c>
      <c r="B589">
        <v>10</v>
      </c>
      <c r="C589" t="s">
        <v>6</v>
      </c>
      <c r="D589" t="s">
        <v>130</v>
      </c>
      <c r="E589" t="s">
        <v>11</v>
      </c>
      <c r="F589" t="s">
        <v>110</v>
      </c>
      <c r="G589" t="s">
        <v>125</v>
      </c>
      <c r="H589">
        <v>47.198616034172851</v>
      </c>
    </row>
    <row r="590" spans="1:8" x14ac:dyDescent="0.25">
      <c r="A590">
        <v>105</v>
      </c>
      <c r="B590">
        <v>1</v>
      </c>
      <c r="C590" t="s">
        <v>6</v>
      </c>
      <c r="D590" t="s">
        <v>130</v>
      </c>
      <c r="E590" t="s">
        <v>9</v>
      </c>
      <c r="F590" t="s">
        <v>111</v>
      </c>
      <c r="G590" t="s">
        <v>125</v>
      </c>
      <c r="H590">
        <v>-25.899677465016449</v>
      </c>
    </row>
    <row r="591" spans="1:8" x14ac:dyDescent="0.25">
      <c r="A591">
        <v>105</v>
      </c>
      <c r="B591">
        <v>3</v>
      </c>
      <c r="C591" t="s">
        <v>6</v>
      </c>
      <c r="D591" t="s">
        <v>130</v>
      </c>
      <c r="E591" t="s">
        <v>12</v>
      </c>
      <c r="F591" t="s">
        <v>111</v>
      </c>
      <c r="G591" t="s">
        <v>125</v>
      </c>
      <c r="H591">
        <v>-15.065234343449401</v>
      </c>
    </row>
    <row r="592" spans="1:8" x14ac:dyDescent="0.25">
      <c r="A592">
        <v>105</v>
      </c>
      <c r="B592">
        <v>4</v>
      </c>
      <c r="C592" t="s">
        <v>6</v>
      </c>
      <c r="D592" t="s">
        <v>130</v>
      </c>
      <c r="E592" t="s">
        <v>10</v>
      </c>
      <c r="F592" t="s">
        <v>111</v>
      </c>
      <c r="G592" t="s">
        <v>125</v>
      </c>
      <c r="H592">
        <v>-103.56293146923704</v>
      </c>
    </row>
    <row r="593" spans="1:8" x14ac:dyDescent="0.25">
      <c r="A593">
        <v>105</v>
      </c>
      <c r="B593">
        <v>7</v>
      </c>
      <c r="C593" t="s">
        <v>6</v>
      </c>
      <c r="D593" t="s">
        <v>130</v>
      </c>
      <c r="E593" t="s">
        <v>13</v>
      </c>
      <c r="F593" t="s">
        <v>111</v>
      </c>
      <c r="G593" t="s">
        <v>125</v>
      </c>
      <c r="H593">
        <v>-51.673588070647348</v>
      </c>
    </row>
    <row r="594" spans="1:8" x14ac:dyDescent="0.25">
      <c r="A594">
        <v>105</v>
      </c>
      <c r="B594">
        <v>9</v>
      </c>
      <c r="C594" t="s">
        <v>6</v>
      </c>
      <c r="D594" t="s">
        <v>130</v>
      </c>
      <c r="E594" t="s">
        <v>7</v>
      </c>
      <c r="F594" t="s">
        <v>111</v>
      </c>
      <c r="G594" t="s">
        <v>125</v>
      </c>
      <c r="H594">
        <v>-20.8435371596298</v>
      </c>
    </row>
    <row r="595" spans="1:8" x14ac:dyDescent="0.25">
      <c r="A595">
        <v>105</v>
      </c>
      <c r="B595">
        <v>10</v>
      </c>
      <c r="C595" t="s">
        <v>6</v>
      </c>
      <c r="D595" t="s">
        <v>130</v>
      </c>
      <c r="E595" t="s">
        <v>11</v>
      </c>
      <c r="F595" t="s">
        <v>111</v>
      </c>
      <c r="G595" t="s">
        <v>125</v>
      </c>
      <c r="H595">
        <v>32.60604009735075</v>
      </c>
    </row>
    <row r="596" spans="1:8" x14ac:dyDescent="0.25">
      <c r="A596">
        <v>106</v>
      </c>
      <c r="B596">
        <v>1</v>
      </c>
      <c r="C596" t="s">
        <v>6</v>
      </c>
      <c r="D596" t="s">
        <v>130</v>
      </c>
      <c r="E596" t="s">
        <v>9</v>
      </c>
      <c r="F596" t="s">
        <v>112</v>
      </c>
      <c r="G596" t="s">
        <v>125</v>
      </c>
      <c r="H596">
        <v>-114.46027970097811</v>
      </c>
    </row>
    <row r="597" spans="1:8" x14ac:dyDescent="0.25">
      <c r="A597">
        <v>106</v>
      </c>
      <c r="B597">
        <v>3</v>
      </c>
      <c r="C597" t="s">
        <v>6</v>
      </c>
      <c r="D597" t="s">
        <v>130</v>
      </c>
      <c r="E597" t="s">
        <v>12</v>
      </c>
      <c r="F597" t="s">
        <v>112</v>
      </c>
      <c r="G597" t="s">
        <v>125</v>
      </c>
      <c r="H597">
        <v>-375.67910815198502</v>
      </c>
    </row>
    <row r="598" spans="1:8" x14ac:dyDescent="0.25">
      <c r="A598">
        <v>106</v>
      </c>
      <c r="B598">
        <v>4</v>
      </c>
      <c r="C598" t="s">
        <v>6</v>
      </c>
      <c r="D598" t="s">
        <v>130</v>
      </c>
      <c r="E598" t="s">
        <v>10</v>
      </c>
      <c r="F598" t="s">
        <v>112</v>
      </c>
      <c r="G598" t="s">
        <v>125</v>
      </c>
      <c r="H598">
        <v>-261.10907871257854</v>
      </c>
    </row>
    <row r="599" spans="1:8" x14ac:dyDescent="0.25">
      <c r="A599">
        <v>106</v>
      </c>
      <c r="B599">
        <v>7</v>
      </c>
      <c r="C599" t="s">
        <v>6</v>
      </c>
      <c r="D599" t="s">
        <v>130</v>
      </c>
      <c r="E599" t="s">
        <v>13</v>
      </c>
      <c r="F599" t="s">
        <v>112</v>
      </c>
      <c r="G599" t="s">
        <v>125</v>
      </c>
      <c r="H599">
        <v>5.7536734491065999</v>
      </c>
    </row>
    <row r="600" spans="1:8" x14ac:dyDescent="0.25">
      <c r="A600">
        <v>106</v>
      </c>
      <c r="B600">
        <v>9</v>
      </c>
      <c r="C600" t="s">
        <v>6</v>
      </c>
      <c r="D600" t="s">
        <v>130</v>
      </c>
      <c r="E600" t="s">
        <v>7</v>
      </c>
      <c r="F600" t="s">
        <v>112</v>
      </c>
      <c r="G600" t="s">
        <v>125</v>
      </c>
      <c r="H600">
        <v>-47.320133356265551</v>
      </c>
    </row>
    <row r="601" spans="1:8" x14ac:dyDescent="0.25">
      <c r="A601">
        <v>106</v>
      </c>
      <c r="B601">
        <v>10</v>
      </c>
      <c r="C601" t="s">
        <v>6</v>
      </c>
      <c r="D601" t="s">
        <v>130</v>
      </c>
      <c r="E601" t="s">
        <v>11</v>
      </c>
      <c r="F601" t="s">
        <v>112</v>
      </c>
      <c r="G601" t="s">
        <v>125</v>
      </c>
      <c r="H601">
        <v>180.5701925939895</v>
      </c>
    </row>
    <row r="602" spans="1:8" x14ac:dyDescent="0.25">
      <c r="A602">
        <v>107</v>
      </c>
      <c r="B602">
        <v>1</v>
      </c>
      <c r="C602" t="s">
        <v>6</v>
      </c>
      <c r="D602" t="s">
        <v>130</v>
      </c>
      <c r="E602" t="s">
        <v>9</v>
      </c>
      <c r="F602" t="s">
        <v>113</v>
      </c>
      <c r="G602" t="s">
        <v>125</v>
      </c>
      <c r="H602">
        <v>-45.527376140706302</v>
      </c>
    </row>
    <row r="603" spans="1:8" x14ac:dyDescent="0.25">
      <c r="A603">
        <v>107</v>
      </c>
      <c r="B603">
        <v>3</v>
      </c>
      <c r="C603" t="s">
        <v>6</v>
      </c>
      <c r="D603" t="s">
        <v>130</v>
      </c>
      <c r="E603" t="s">
        <v>12</v>
      </c>
      <c r="F603" t="s">
        <v>113</v>
      </c>
      <c r="G603" t="s">
        <v>125</v>
      </c>
      <c r="H603">
        <v>-48.955745023134</v>
      </c>
    </row>
    <row r="604" spans="1:8" x14ac:dyDescent="0.25">
      <c r="A604">
        <v>107</v>
      </c>
      <c r="B604">
        <v>4</v>
      </c>
      <c r="C604" t="s">
        <v>6</v>
      </c>
      <c r="D604" t="s">
        <v>130</v>
      </c>
      <c r="E604" t="s">
        <v>10</v>
      </c>
      <c r="F604" t="s">
        <v>113</v>
      </c>
      <c r="G604" t="s">
        <v>125</v>
      </c>
      <c r="H604">
        <v>-36.427600610432698</v>
      </c>
    </row>
    <row r="605" spans="1:8" x14ac:dyDescent="0.25">
      <c r="A605">
        <v>107</v>
      </c>
      <c r="B605">
        <v>7</v>
      </c>
      <c r="C605" t="s">
        <v>6</v>
      </c>
      <c r="D605" t="s">
        <v>130</v>
      </c>
      <c r="E605" t="s">
        <v>13</v>
      </c>
      <c r="F605" t="s">
        <v>113</v>
      </c>
      <c r="G605" t="s">
        <v>125</v>
      </c>
      <c r="H605">
        <v>-15.88703335452945</v>
      </c>
    </row>
    <row r="606" spans="1:8" x14ac:dyDescent="0.25">
      <c r="A606">
        <v>107</v>
      </c>
      <c r="B606">
        <v>9</v>
      </c>
      <c r="C606" t="s">
        <v>6</v>
      </c>
      <c r="D606" t="s">
        <v>130</v>
      </c>
      <c r="E606" t="s">
        <v>7</v>
      </c>
      <c r="F606" t="s">
        <v>113</v>
      </c>
      <c r="G606" t="s">
        <v>125</v>
      </c>
      <c r="H606">
        <v>-28.661889669093</v>
      </c>
    </row>
    <row r="607" spans="1:8" x14ac:dyDescent="0.25">
      <c r="A607">
        <v>107</v>
      </c>
      <c r="B607">
        <v>10</v>
      </c>
      <c r="C607" t="s">
        <v>6</v>
      </c>
      <c r="D607" t="s">
        <v>130</v>
      </c>
      <c r="E607" t="s">
        <v>11</v>
      </c>
      <c r="F607" t="s">
        <v>113</v>
      </c>
      <c r="G607" t="s">
        <v>125</v>
      </c>
      <c r="H607">
        <v>168.9974028378075</v>
      </c>
    </row>
    <row r="608" spans="1:8" x14ac:dyDescent="0.25">
      <c r="A608">
        <v>108</v>
      </c>
      <c r="B608">
        <v>1</v>
      </c>
      <c r="C608" t="s">
        <v>6</v>
      </c>
      <c r="D608" t="s">
        <v>130</v>
      </c>
      <c r="E608" t="s">
        <v>9</v>
      </c>
      <c r="F608" t="s">
        <v>114</v>
      </c>
      <c r="G608" t="s">
        <v>125</v>
      </c>
      <c r="H608">
        <v>-1044.606965250111</v>
      </c>
    </row>
    <row r="609" spans="1:8" x14ac:dyDescent="0.25">
      <c r="A609">
        <v>108</v>
      </c>
      <c r="B609">
        <v>3</v>
      </c>
      <c r="C609" t="s">
        <v>6</v>
      </c>
      <c r="D609" t="s">
        <v>130</v>
      </c>
      <c r="E609" t="s">
        <v>12</v>
      </c>
      <c r="F609" t="s">
        <v>114</v>
      </c>
      <c r="G609" t="s">
        <v>125</v>
      </c>
      <c r="H609">
        <v>-1727.7600499795501</v>
      </c>
    </row>
    <row r="610" spans="1:8" x14ac:dyDescent="0.25">
      <c r="A610">
        <v>108</v>
      </c>
      <c r="B610">
        <v>4</v>
      </c>
      <c r="C610" t="s">
        <v>6</v>
      </c>
      <c r="D610" t="s">
        <v>130</v>
      </c>
      <c r="E610" t="s">
        <v>10</v>
      </c>
      <c r="F610" t="s">
        <v>114</v>
      </c>
      <c r="G610" t="s">
        <v>125</v>
      </c>
      <c r="H610">
        <v>-70.578125418236993</v>
      </c>
    </row>
    <row r="611" spans="1:8" x14ac:dyDescent="0.25">
      <c r="A611">
        <v>108</v>
      </c>
      <c r="B611">
        <v>7</v>
      </c>
      <c r="C611" t="s">
        <v>6</v>
      </c>
      <c r="D611" t="s">
        <v>130</v>
      </c>
      <c r="E611" t="s">
        <v>13</v>
      </c>
      <c r="F611" t="s">
        <v>114</v>
      </c>
      <c r="G611" t="s">
        <v>125</v>
      </c>
      <c r="H611">
        <v>-17.370146181619351</v>
      </c>
    </row>
    <row r="612" spans="1:8" x14ac:dyDescent="0.25">
      <c r="A612">
        <v>108</v>
      </c>
      <c r="B612">
        <v>9</v>
      </c>
      <c r="C612" t="s">
        <v>6</v>
      </c>
      <c r="D612" t="s">
        <v>130</v>
      </c>
      <c r="E612" t="s">
        <v>7</v>
      </c>
      <c r="F612" t="s">
        <v>114</v>
      </c>
      <c r="G612" t="s">
        <v>125</v>
      </c>
      <c r="H612">
        <v>-278.30858652953401</v>
      </c>
    </row>
    <row r="613" spans="1:8" x14ac:dyDescent="0.25">
      <c r="A613">
        <v>108</v>
      </c>
      <c r="B613">
        <v>10</v>
      </c>
      <c r="C613" t="s">
        <v>6</v>
      </c>
      <c r="D613" t="s">
        <v>130</v>
      </c>
      <c r="E613" t="s">
        <v>11</v>
      </c>
      <c r="F613" t="s">
        <v>114</v>
      </c>
      <c r="G613" t="s">
        <v>125</v>
      </c>
      <c r="H613">
        <v>573.79606805930848</v>
      </c>
    </row>
    <row r="614" spans="1:8" x14ac:dyDescent="0.25">
      <c r="A614">
        <v>109</v>
      </c>
      <c r="B614">
        <v>1</v>
      </c>
      <c r="C614" t="s">
        <v>6</v>
      </c>
      <c r="D614" t="s">
        <v>130</v>
      </c>
      <c r="E614" t="s">
        <v>9</v>
      </c>
      <c r="F614" t="s">
        <v>115</v>
      </c>
      <c r="G614" t="s">
        <v>125</v>
      </c>
      <c r="H614">
        <v>-24.8106741079974</v>
      </c>
    </row>
    <row r="615" spans="1:8" x14ac:dyDescent="0.25">
      <c r="A615">
        <v>109</v>
      </c>
      <c r="B615">
        <v>3</v>
      </c>
      <c r="C615" t="s">
        <v>6</v>
      </c>
      <c r="D615" t="s">
        <v>130</v>
      </c>
      <c r="E615" t="s">
        <v>12</v>
      </c>
      <c r="F615" t="s">
        <v>115</v>
      </c>
      <c r="G615" t="s">
        <v>125</v>
      </c>
      <c r="H615">
        <v>-1.9559716349046901</v>
      </c>
    </row>
    <row r="616" spans="1:8" x14ac:dyDescent="0.25">
      <c r="A616">
        <v>109</v>
      </c>
      <c r="B616">
        <v>4</v>
      </c>
      <c r="C616" t="s">
        <v>6</v>
      </c>
      <c r="D616" t="s">
        <v>130</v>
      </c>
      <c r="E616" t="s">
        <v>10</v>
      </c>
      <c r="F616" t="s">
        <v>115</v>
      </c>
      <c r="G616" t="s">
        <v>125</v>
      </c>
      <c r="H616">
        <v>-33.270808715554054</v>
      </c>
    </row>
    <row r="617" spans="1:8" x14ac:dyDescent="0.25">
      <c r="A617">
        <v>109</v>
      </c>
      <c r="B617">
        <v>7</v>
      </c>
      <c r="C617" t="s">
        <v>6</v>
      </c>
      <c r="D617" t="s">
        <v>130</v>
      </c>
      <c r="E617" t="s">
        <v>13</v>
      </c>
      <c r="F617" t="s">
        <v>115</v>
      </c>
      <c r="G617" t="s">
        <v>125</v>
      </c>
      <c r="H617">
        <v>-3.6006491039755049</v>
      </c>
    </row>
    <row r="618" spans="1:8" x14ac:dyDescent="0.25">
      <c r="A618">
        <v>109</v>
      </c>
      <c r="B618">
        <v>9</v>
      </c>
      <c r="C618" t="s">
        <v>6</v>
      </c>
      <c r="D618" t="s">
        <v>130</v>
      </c>
      <c r="E618" t="s">
        <v>7</v>
      </c>
      <c r="F618" t="s">
        <v>115</v>
      </c>
      <c r="G618" t="s">
        <v>125</v>
      </c>
      <c r="H618">
        <v>-14.35673514958413</v>
      </c>
    </row>
    <row r="619" spans="1:8" x14ac:dyDescent="0.25">
      <c r="A619">
        <v>109</v>
      </c>
      <c r="B619">
        <v>10</v>
      </c>
      <c r="C619" t="s">
        <v>6</v>
      </c>
      <c r="D619" t="s">
        <v>130</v>
      </c>
      <c r="E619" t="s">
        <v>11</v>
      </c>
      <c r="F619" t="s">
        <v>115</v>
      </c>
      <c r="G619" t="s">
        <v>125</v>
      </c>
      <c r="H619">
        <v>36.754744436158198</v>
      </c>
    </row>
    <row r="620" spans="1:8" x14ac:dyDescent="0.25">
      <c r="A620">
        <v>112</v>
      </c>
      <c r="B620">
        <v>1</v>
      </c>
      <c r="C620" t="s">
        <v>6</v>
      </c>
      <c r="D620" t="s">
        <v>130</v>
      </c>
      <c r="E620" t="s">
        <v>9</v>
      </c>
      <c r="F620" t="s">
        <v>116</v>
      </c>
      <c r="G620" t="s">
        <v>125</v>
      </c>
      <c r="H620">
        <v>-23.980498051717049</v>
      </c>
    </row>
    <row r="621" spans="1:8" x14ac:dyDescent="0.25">
      <c r="A621">
        <v>112</v>
      </c>
      <c r="B621">
        <v>3</v>
      </c>
      <c r="C621" t="s">
        <v>6</v>
      </c>
      <c r="D621" t="s">
        <v>130</v>
      </c>
      <c r="E621" t="s">
        <v>12</v>
      </c>
      <c r="F621" t="s">
        <v>116</v>
      </c>
      <c r="G621" t="s">
        <v>125</v>
      </c>
      <c r="H621">
        <v>-107.19562434626611</v>
      </c>
    </row>
    <row r="622" spans="1:8" x14ac:dyDescent="0.25">
      <c r="A622">
        <v>112</v>
      </c>
      <c r="B622">
        <v>4</v>
      </c>
      <c r="C622" t="s">
        <v>6</v>
      </c>
      <c r="D622" t="s">
        <v>130</v>
      </c>
      <c r="E622" t="s">
        <v>10</v>
      </c>
      <c r="F622" t="s">
        <v>116</v>
      </c>
      <c r="G622" t="s">
        <v>125</v>
      </c>
      <c r="H622">
        <v>-68.21377644087795</v>
      </c>
    </row>
    <row r="623" spans="1:8" x14ac:dyDescent="0.25">
      <c r="A623">
        <v>112</v>
      </c>
      <c r="B623">
        <v>7</v>
      </c>
      <c r="C623" t="s">
        <v>6</v>
      </c>
      <c r="D623" t="s">
        <v>130</v>
      </c>
      <c r="E623" t="s">
        <v>13</v>
      </c>
      <c r="F623" t="s">
        <v>116</v>
      </c>
      <c r="G623" t="s">
        <v>125</v>
      </c>
      <c r="H623">
        <v>22.59408419036475</v>
      </c>
    </row>
    <row r="624" spans="1:8" x14ac:dyDescent="0.25">
      <c r="A624">
        <v>112</v>
      </c>
      <c r="B624">
        <v>9</v>
      </c>
      <c r="C624" t="s">
        <v>6</v>
      </c>
      <c r="D624" t="s">
        <v>130</v>
      </c>
      <c r="E624" t="s">
        <v>7</v>
      </c>
      <c r="F624" t="s">
        <v>116</v>
      </c>
      <c r="G624" t="s">
        <v>125</v>
      </c>
      <c r="H624">
        <v>-19.839459588830252</v>
      </c>
    </row>
    <row r="625" spans="1:8" x14ac:dyDescent="0.25">
      <c r="A625">
        <v>112</v>
      </c>
      <c r="B625">
        <v>10</v>
      </c>
      <c r="C625" t="s">
        <v>6</v>
      </c>
      <c r="D625" t="s">
        <v>130</v>
      </c>
      <c r="E625" t="s">
        <v>11</v>
      </c>
      <c r="F625" t="s">
        <v>116</v>
      </c>
      <c r="G625" t="s">
        <v>125</v>
      </c>
      <c r="H625">
        <v>101.3043180928701</v>
      </c>
    </row>
    <row r="626" spans="1:8" x14ac:dyDescent="0.25">
      <c r="A626">
        <v>113</v>
      </c>
      <c r="B626">
        <v>1</v>
      </c>
      <c r="C626" t="s">
        <v>6</v>
      </c>
      <c r="D626" t="s">
        <v>130</v>
      </c>
      <c r="E626" t="s">
        <v>9</v>
      </c>
      <c r="F626" t="s">
        <v>117</v>
      </c>
      <c r="G626" t="s">
        <v>125</v>
      </c>
      <c r="H626">
        <v>-64.487708517735143</v>
      </c>
    </row>
    <row r="627" spans="1:8" x14ac:dyDescent="0.25">
      <c r="A627">
        <v>113</v>
      </c>
      <c r="B627">
        <v>3</v>
      </c>
      <c r="C627" t="s">
        <v>6</v>
      </c>
      <c r="D627" t="s">
        <v>130</v>
      </c>
      <c r="E627" t="s">
        <v>12</v>
      </c>
      <c r="F627" t="s">
        <v>117</v>
      </c>
      <c r="G627" t="s">
        <v>125</v>
      </c>
      <c r="H627">
        <v>-62.4855983148069</v>
      </c>
    </row>
    <row r="628" spans="1:8" x14ac:dyDescent="0.25">
      <c r="A628">
        <v>113</v>
      </c>
      <c r="B628">
        <v>4</v>
      </c>
      <c r="C628" t="s">
        <v>6</v>
      </c>
      <c r="D628" t="s">
        <v>130</v>
      </c>
      <c r="E628" t="s">
        <v>10</v>
      </c>
      <c r="F628" t="s">
        <v>117</v>
      </c>
      <c r="G628" t="s">
        <v>125</v>
      </c>
      <c r="H628">
        <v>-56.452686632551803</v>
      </c>
    </row>
    <row r="629" spans="1:8" x14ac:dyDescent="0.25">
      <c r="A629">
        <v>113</v>
      </c>
      <c r="B629">
        <v>7</v>
      </c>
      <c r="C629" t="s">
        <v>6</v>
      </c>
      <c r="D629" t="s">
        <v>130</v>
      </c>
      <c r="E629" t="s">
        <v>13</v>
      </c>
      <c r="F629" t="s">
        <v>117</v>
      </c>
      <c r="G629" t="s">
        <v>125</v>
      </c>
      <c r="H629">
        <v>-103.83678226099741</v>
      </c>
    </row>
    <row r="630" spans="1:8" x14ac:dyDescent="0.25">
      <c r="A630">
        <v>113</v>
      </c>
      <c r="B630">
        <v>9</v>
      </c>
      <c r="C630" t="s">
        <v>6</v>
      </c>
      <c r="D630" t="s">
        <v>130</v>
      </c>
      <c r="E630" t="s">
        <v>7</v>
      </c>
      <c r="F630" t="s">
        <v>117</v>
      </c>
      <c r="G630" t="s">
        <v>125</v>
      </c>
      <c r="H630">
        <v>-36.268229718157947</v>
      </c>
    </row>
    <row r="631" spans="1:8" x14ac:dyDescent="0.25">
      <c r="A631">
        <v>113</v>
      </c>
      <c r="B631">
        <v>10</v>
      </c>
      <c r="C631" t="s">
        <v>6</v>
      </c>
      <c r="D631" t="s">
        <v>130</v>
      </c>
      <c r="E631" t="s">
        <v>11</v>
      </c>
      <c r="F631" t="s">
        <v>117</v>
      </c>
      <c r="G631" t="s">
        <v>125</v>
      </c>
      <c r="H631">
        <v>280.75820367286951</v>
      </c>
    </row>
    <row r="632" spans="1:8" x14ac:dyDescent="0.25">
      <c r="A632">
        <v>114</v>
      </c>
      <c r="B632">
        <v>1</v>
      </c>
      <c r="C632" t="s">
        <v>6</v>
      </c>
      <c r="D632" t="s">
        <v>130</v>
      </c>
      <c r="E632" t="s">
        <v>9</v>
      </c>
      <c r="F632" t="s">
        <v>118</v>
      </c>
      <c r="G632" t="s">
        <v>125</v>
      </c>
      <c r="H632">
        <v>-227.77276330525049</v>
      </c>
    </row>
    <row r="633" spans="1:8" x14ac:dyDescent="0.25">
      <c r="A633">
        <v>114</v>
      </c>
      <c r="B633">
        <v>3</v>
      </c>
      <c r="C633" t="s">
        <v>6</v>
      </c>
      <c r="D633" t="s">
        <v>130</v>
      </c>
      <c r="E633" t="s">
        <v>12</v>
      </c>
      <c r="F633" t="s">
        <v>118</v>
      </c>
      <c r="G633" t="s">
        <v>125</v>
      </c>
      <c r="H633">
        <v>-401.9504508014835</v>
      </c>
    </row>
    <row r="634" spans="1:8" x14ac:dyDescent="0.25">
      <c r="A634">
        <v>114</v>
      </c>
      <c r="B634">
        <v>4</v>
      </c>
      <c r="C634" t="s">
        <v>6</v>
      </c>
      <c r="D634" t="s">
        <v>130</v>
      </c>
      <c r="E634" t="s">
        <v>10</v>
      </c>
      <c r="F634" t="s">
        <v>118</v>
      </c>
      <c r="G634" t="s">
        <v>125</v>
      </c>
      <c r="H634">
        <v>-336.03052096462051</v>
      </c>
    </row>
    <row r="635" spans="1:8" x14ac:dyDescent="0.25">
      <c r="A635">
        <v>114</v>
      </c>
      <c r="B635">
        <v>7</v>
      </c>
      <c r="C635" t="s">
        <v>6</v>
      </c>
      <c r="D635" t="s">
        <v>130</v>
      </c>
      <c r="E635" t="s">
        <v>13</v>
      </c>
      <c r="F635" t="s">
        <v>118</v>
      </c>
      <c r="G635" t="s">
        <v>125</v>
      </c>
      <c r="H635">
        <v>-157.441830980205</v>
      </c>
    </row>
    <row r="636" spans="1:8" x14ac:dyDescent="0.25">
      <c r="A636">
        <v>114</v>
      </c>
      <c r="B636">
        <v>9</v>
      </c>
      <c r="C636" t="s">
        <v>6</v>
      </c>
      <c r="D636" t="s">
        <v>130</v>
      </c>
      <c r="E636" t="s">
        <v>7</v>
      </c>
      <c r="F636" t="s">
        <v>118</v>
      </c>
      <c r="G636" t="s">
        <v>125</v>
      </c>
      <c r="H636">
        <v>-314.23280979527101</v>
      </c>
    </row>
    <row r="637" spans="1:8" x14ac:dyDescent="0.25">
      <c r="A637">
        <v>114</v>
      </c>
      <c r="B637">
        <v>10</v>
      </c>
      <c r="C637" t="s">
        <v>6</v>
      </c>
      <c r="D637" t="s">
        <v>130</v>
      </c>
      <c r="E637" t="s">
        <v>11</v>
      </c>
      <c r="F637" t="s">
        <v>118</v>
      </c>
      <c r="G637" t="s">
        <v>125</v>
      </c>
      <c r="H637">
        <v>666.59165152125297</v>
      </c>
    </row>
    <row r="638" spans="1:8" x14ac:dyDescent="0.25">
      <c r="A638">
        <v>115</v>
      </c>
      <c r="B638">
        <v>1</v>
      </c>
      <c r="C638" t="s">
        <v>6</v>
      </c>
      <c r="D638" t="s">
        <v>130</v>
      </c>
      <c r="E638" t="s">
        <v>9</v>
      </c>
      <c r="F638" t="s">
        <v>119</v>
      </c>
      <c r="G638" t="s">
        <v>125</v>
      </c>
      <c r="H638">
        <v>-46.019848406302799</v>
      </c>
    </row>
    <row r="639" spans="1:8" x14ac:dyDescent="0.25">
      <c r="A639">
        <v>115</v>
      </c>
      <c r="B639">
        <v>3</v>
      </c>
      <c r="C639" t="s">
        <v>6</v>
      </c>
      <c r="D639" t="s">
        <v>130</v>
      </c>
      <c r="E639" t="s">
        <v>12</v>
      </c>
      <c r="F639" t="s">
        <v>119</v>
      </c>
      <c r="G639" t="s">
        <v>125</v>
      </c>
      <c r="H639">
        <v>-620.07011785463851</v>
      </c>
    </row>
    <row r="640" spans="1:8" x14ac:dyDescent="0.25">
      <c r="A640">
        <v>115</v>
      </c>
      <c r="B640">
        <v>4</v>
      </c>
      <c r="C640" t="s">
        <v>6</v>
      </c>
      <c r="D640" t="s">
        <v>130</v>
      </c>
      <c r="E640" t="s">
        <v>10</v>
      </c>
      <c r="F640" t="s">
        <v>119</v>
      </c>
      <c r="G640" t="s">
        <v>125</v>
      </c>
      <c r="H640">
        <v>-417.06348893343602</v>
      </c>
    </row>
    <row r="641" spans="1:8" x14ac:dyDescent="0.25">
      <c r="A641">
        <v>115</v>
      </c>
      <c r="B641">
        <v>7</v>
      </c>
      <c r="C641" t="s">
        <v>6</v>
      </c>
      <c r="D641" t="s">
        <v>130</v>
      </c>
      <c r="E641" t="s">
        <v>13</v>
      </c>
      <c r="F641" t="s">
        <v>119</v>
      </c>
      <c r="G641" t="s">
        <v>125</v>
      </c>
      <c r="H641">
        <v>-91.386596724419249</v>
      </c>
    </row>
    <row r="642" spans="1:8" x14ac:dyDescent="0.25">
      <c r="A642">
        <v>115</v>
      </c>
      <c r="B642">
        <v>9</v>
      </c>
      <c r="C642" t="s">
        <v>6</v>
      </c>
      <c r="D642" t="s">
        <v>130</v>
      </c>
      <c r="E642" t="s">
        <v>7</v>
      </c>
      <c r="F642" t="s">
        <v>119</v>
      </c>
      <c r="G642" t="s">
        <v>125</v>
      </c>
      <c r="H642">
        <v>-170.0551034163735</v>
      </c>
    </row>
    <row r="643" spans="1:8" x14ac:dyDescent="0.25">
      <c r="A643">
        <v>115</v>
      </c>
      <c r="B643">
        <v>10</v>
      </c>
      <c r="C643" t="s">
        <v>6</v>
      </c>
      <c r="D643" t="s">
        <v>130</v>
      </c>
      <c r="E643" t="s">
        <v>11</v>
      </c>
      <c r="F643" t="s">
        <v>119</v>
      </c>
      <c r="G643" t="s">
        <v>125</v>
      </c>
      <c r="H643">
        <v>409.27281806601451</v>
      </c>
    </row>
    <row r="644" spans="1:8" x14ac:dyDescent="0.25">
      <c r="A644">
        <v>116</v>
      </c>
      <c r="B644">
        <v>1</v>
      </c>
      <c r="C644" t="s">
        <v>6</v>
      </c>
      <c r="D644" t="s">
        <v>130</v>
      </c>
      <c r="E644" t="s">
        <v>9</v>
      </c>
      <c r="F644" t="s">
        <v>120</v>
      </c>
      <c r="G644" t="s">
        <v>125</v>
      </c>
      <c r="H644">
        <v>-33.579176259319347</v>
      </c>
    </row>
    <row r="645" spans="1:8" x14ac:dyDescent="0.25">
      <c r="A645">
        <v>116</v>
      </c>
      <c r="B645">
        <v>3</v>
      </c>
      <c r="C645" t="s">
        <v>6</v>
      </c>
      <c r="D645" t="s">
        <v>130</v>
      </c>
      <c r="E645" t="s">
        <v>12</v>
      </c>
      <c r="F645" t="s">
        <v>120</v>
      </c>
      <c r="G645" t="s">
        <v>125</v>
      </c>
      <c r="H645">
        <v>-20.834929508045402</v>
      </c>
    </row>
    <row r="646" spans="1:8" x14ac:dyDescent="0.25">
      <c r="A646">
        <v>116</v>
      </c>
      <c r="B646">
        <v>4</v>
      </c>
      <c r="C646" t="s">
        <v>6</v>
      </c>
      <c r="D646" t="s">
        <v>130</v>
      </c>
      <c r="E646" t="s">
        <v>10</v>
      </c>
      <c r="F646" t="s">
        <v>120</v>
      </c>
      <c r="G646" t="s">
        <v>125</v>
      </c>
      <c r="H646">
        <v>-19.17437216962005</v>
      </c>
    </row>
    <row r="647" spans="1:8" x14ac:dyDescent="0.25">
      <c r="A647">
        <v>116</v>
      </c>
      <c r="B647">
        <v>7</v>
      </c>
      <c r="C647" t="s">
        <v>6</v>
      </c>
      <c r="D647" t="s">
        <v>130</v>
      </c>
      <c r="E647" t="s">
        <v>13</v>
      </c>
      <c r="F647" t="s">
        <v>120</v>
      </c>
      <c r="G647" t="s">
        <v>125</v>
      </c>
      <c r="H647">
        <v>-19.36715854301055</v>
      </c>
    </row>
    <row r="648" spans="1:8" x14ac:dyDescent="0.25">
      <c r="A648">
        <v>116</v>
      </c>
      <c r="B648">
        <v>9</v>
      </c>
      <c r="C648" t="s">
        <v>6</v>
      </c>
      <c r="D648" t="s">
        <v>130</v>
      </c>
      <c r="E648" t="s">
        <v>7</v>
      </c>
      <c r="F648" t="s">
        <v>120</v>
      </c>
      <c r="G648" t="s">
        <v>125</v>
      </c>
      <c r="H648">
        <v>-14.12774998486044</v>
      </c>
    </row>
    <row r="649" spans="1:8" x14ac:dyDescent="0.25">
      <c r="A649">
        <v>116</v>
      </c>
      <c r="B649">
        <v>10</v>
      </c>
      <c r="C649" t="s">
        <v>6</v>
      </c>
      <c r="D649" t="s">
        <v>130</v>
      </c>
      <c r="E649" t="s">
        <v>11</v>
      </c>
      <c r="F649" t="s">
        <v>120</v>
      </c>
      <c r="G649" t="s">
        <v>125</v>
      </c>
      <c r="H649">
        <v>125.53527247998345</v>
      </c>
    </row>
    <row r="650" spans="1:8" x14ac:dyDescent="0.25">
      <c r="A650">
        <v>1</v>
      </c>
      <c r="B650">
        <v>1</v>
      </c>
      <c r="C650" t="s">
        <v>6</v>
      </c>
      <c r="D650" t="s">
        <v>130</v>
      </c>
      <c r="E650" t="s">
        <v>9</v>
      </c>
      <c r="F650" t="s">
        <v>8</v>
      </c>
      <c r="G650" t="s">
        <v>126</v>
      </c>
      <c r="H650">
        <v>-2.9605822224996508</v>
      </c>
    </row>
    <row r="651" spans="1:8" x14ac:dyDescent="0.25">
      <c r="A651">
        <v>1</v>
      </c>
      <c r="B651">
        <v>3</v>
      </c>
      <c r="C651" t="s">
        <v>6</v>
      </c>
      <c r="D651" t="s">
        <v>130</v>
      </c>
      <c r="E651" t="s">
        <v>12</v>
      </c>
      <c r="F651" t="s">
        <v>8</v>
      </c>
      <c r="G651" t="s">
        <v>126</v>
      </c>
      <c r="H651">
        <v>-33.251567301233401</v>
      </c>
    </row>
    <row r="652" spans="1:8" x14ac:dyDescent="0.25">
      <c r="A652">
        <v>1</v>
      </c>
      <c r="B652">
        <v>4</v>
      </c>
      <c r="C652" t="s">
        <v>6</v>
      </c>
      <c r="D652" t="s">
        <v>130</v>
      </c>
      <c r="E652" t="s">
        <v>10</v>
      </c>
      <c r="F652" t="s">
        <v>8</v>
      </c>
      <c r="G652" t="s">
        <v>126</v>
      </c>
      <c r="H652">
        <v>-33.251567301233401</v>
      </c>
    </row>
    <row r="653" spans="1:8" x14ac:dyDescent="0.25">
      <c r="A653">
        <v>1</v>
      </c>
      <c r="B653">
        <v>7</v>
      </c>
      <c r="C653" t="s">
        <v>6</v>
      </c>
      <c r="D653" t="s">
        <v>130</v>
      </c>
      <c r="E653" t="s">
        <v>13</v>
      </c>
      <c r="F653" t="s">
        <v>8</v>
      </c>
      <c r="G653" t="s">
        <v>126</v>
      </c>
      <c r="H653">
        <v>-37.777806450929397</v>
      </c>
    </row>
    <row r="654" spans="1:8" x14ac:dyDescent="0.25">
      <c r="A654">
        <v>1</v>
      </c>
      <c r="B654">
        <v>9</v>
      </c>
      <c r="C654" t="s">
        <v>6</v>
      </c>
      <c r="D654" t="s">
        <v>130</v>
      </c>
      <c r="E654" t="s">
        <v>7</v>
      </c>
      <c r="F654" t="s">
        <v>8</v>
      </c>
      <c r="G654" t="s">
        <v>126</v>
      </c>
      <c r="H654">
        <v>-32.728609327724996</v>
      </c>
    </row>
    <row r="655" spans="1:8" x14ac:dyDescent="0.25">
      <c r="A655">
        <v>1</v>
      </c>
      <c r="B655">
        <v>10</v>
      </c>
      <c r="C655" t="s">
        <v>6</v>
      </c>
      <c r="D655" t="s">
        <v>130</v>
      </c>
      <c r="E655" t="s">
        <v>11</v>
      </c>
      <c r="F655" t="s">
        <v>8</v>
      </c>
      <c r="G655" t="s">
        <v>126</v>
      </c>
      <c r="H655">
        <v>32.180962027501195</v>
      </c>
    </row>
    <row r="656" spans="1:8" x14ac:dyDescent="0.25">
      <c r="A656">
        <v>2</v>
      </c>
      <c r="B656">
        <v>1</v>
      </c>
      <c r="C656" t="s">
        <v>6</v>
      </c>
      <c r="D656" t="s">
        <v>130</v>
      </c>
      <c r="E656" t="s">
        <v>9</v>
      </c>
      <c r="F656" t="s">
        <v>14</v>
      </c>
      <c r="G656" t="s">
        <v>126</v>
      </c>
      <c r="H656">
        <v>-0.12930954596214</v>
      </c>
    </row>
    <row r="657" spans="1:8" x14ac:dyDescent="0.25">
      <c r="A657">
        <v>2</v>
      </c>
      <c r="B657">
        <v>3</v>
      </c>
      <c r="C657" t="s">
        <v>6</v>
      </c>
      <c r="D657" t="s">
        <v>130</v>
      </c>
      <c r="E657" t="s">
        <v>12</v>
      </c>
      <c r="F657" t="s">
        <v>14</v>
      </c>
      <c r="G657" t="s">
        <v>126</v>
      </c>
      <c r="H657">
        <v>-13.185591672917129</v>
      </c>
    </row>
    <row r="658" spans="1:8" x14ac:dyDescent="0.25">
      <c r="A658">
        <v>2</v>
      </c>
      <c r="B658">
        <v>4</v>
      </c>
      <c r="C658" t="s">
        <v>6</v>
      </c>
      <c r="D658" t="s">
        <v>130</v>
      </c>
      <c r="E658" t="s">
        <v>10</v>
      </c>
      <c r="F658" t="s">
        <v>14</v>
      </c>
      <c r="G658" t="s">
        <v>126</v>
      </c>
      <c r="H658">
        <v>-13.185591672917129</v>
      </c>
    </row>
    <row r="659" spans="1:8" x14ac:dyDescent="0.25">
      <c r="A659">
        <v>2</v>
      </c>
      <c r="B659">
        <v>7</v>
      </c>
      <c r="C659" t="s">
        <v>6</v>
      </c>
      <c r="D659" t="s">
        <v>130</v>
      </c>
      <c r="E659" t="s">
        <v>13</v>
      </c>
      <c r="F659" t="s">
        <v>14</v>
      </c>
      <c r="G659" t="s">
        <v>126</v>
      </c>
      <c r="H659">
        <v>-21.69349818782127</v>
      </c>
    </row>
    <row r="660" spans="1:8" x14ac:dyDescent="0.25">
      <c r="A660">
        <v>2</v>
      </c>
      <c r="B660">
        <v>9</v>
      </c>
      <c r="C660" t="s">
        <v>6</v>
      </c>
      <c r="D660" t="s">
        <v>130</v>
      </c>
      <c r="E660" t="s">
        <v>7</v>
      </c>
      <c r="F660" t="s">
        <v>14</v>
      </c>
      <c r="G660" t="s">
        <v>126</v>
      </c>
      <c r="H660">
        <v>-19.532459022543268</v>
      </c>
    </row>
    <row r="661" spans="1:8" x14ac:dyDescent="0.25">
      <c r="A661">
        <v>2</v>
      </c>
      <c r="B661">
        <v>10</v>
      </c>
      <c r="C661" t="s">
        <v>6</v>
      </c>
      <c r="D661" t="s">
        <v>130</v>
      </c>
      <c r="E661" t="s">
        <v>11</v>
      </c>
      <c r="F661" t="s">
        <v>14</v>
      </c>
      <c r="G661" t="s">
        <v>126</v>
      </c>
      <c r="H661">
        <v>32.322188570367906</v>
      </c>
    </row>
    <row r="662" spans="1:8" x14ac:dyDescent="0.25">
      <c r="A662">
        <v>3</v>
      </c>
      <c r="B662">
        <v>1</v>
      </c>
      <c r="C662" t="s">
        <v>6</v>
      </c>
      <c r="D662" t="s">
        <v>130</v>
      </c>
      <c r="E662" t="s">
        <v>9</v>
      </c>
      <c r="F662" t="s">
        <v>15</v>
      </c>
      <c r="G662" t="s">
        <v>126</v>
      </c>
      <c r="H662">
        <v>-6.5658291656310902E-2</v>
      </c>
    </row>
    <row r="663" spans="1:8" x14ac:dyDescent="0.25">
      <c r="A663">
        <v>3</v>
      </c>
      <c r="B663">
        <v>3</v>
      </c>
      <c r="C663" t="s">
        <v>6</v>
      </c>
      <c r="D663" t="s">
        <v>130</v>
      </c>
      <c r="E663" t="s">
        <v>12</v>
      </c>
      <c r="F663" t="s">
        <v>15</v>
      </c>
      <c r="G663" t="s">
        <v>126</v>
      </c>
      <c r="H663">
        <v>-4.1420128803984602</v>
      </c>
    </row>
    <row r="664" spans="1:8" x14ac:dyDescent="0.25">
      <c r="A664">
        <v>3</v>
      </c>
      <c r="B664">
        <v>4</v>
      </c>
      <c r="C664" t="s">
        <v>6</v>
      </c>
      <c r="D664" t="s">
        <v>130</v>
      </c>
      <c r="E664" t="s">
        <v>10</v>
      </c>
      <c r="F664" t="s">
        <v>15</v>
      </c>
      <c r="G664" t="s">
        <v>126</v>
      </c>
      <c r="H664">
        <v>-4.1420128803984602</v>
      </c>
    </row>
    <row r="665" spans="1:8" x14ac:dyDescent="0.25">
      <c r="A665">
        <v>3</v>
      </c>
      <c r="B665">
        <v>7</v>
      </c>
      <c r="C665" t="s">
        <v>6</v>
      </c>
      <c r="D665" t="s">
        <v>130</v>
      </c>
      <c r="E665" t="s">
        <v>13</v>
      </c>
      <c r="F665" t="s">
        <v>15</v>
      </c>
      <c r="G665" t="s">
        <v>126</v>
      </c>
      <c r="H665">
        <v>-20.715786409613909</v>
      </c>
    </row>
    <row r="666" spans="1:8" x14ac:dyDescent="0.25">
      <c r="A666">
        <v>3</v>
      </c>
      <c r="B666">
        <v>9</v>
      </c>
      <c r="C666" t="s">
        <v>6</v>
      </c>
      <c r="D666" t="s">
        <v>130</v>
      </c>
      <c r="E666" t="s">
        <v>7</v>
      </c>
      <c r="F666" t="s">
        <v>15</v>
      </c>
      <c r="G666" t="s">
        <v>126</v>
      </c>
      <c r="H666">
        <v>-3.45209534009763</v>
      </c>
    </row>
    <row r="667" spans="1:8" x14ac:dyDescent="0.25">
      <c r="A667">
        <v>3</v>
      </c>
      <c r="B667">
        <v>10</v>
      </c>
      <c r="C667" t="s">
        <v>6</v>
      </c>
      <c r="D667" t="s">
        <v>130</v>
      </c>
      <c r="E667" t="s">
        <v>11</v>
      </c>
      <c r="F667" t="s">
        <v>15</v>
      </c>
      <c r="G667" t="s">
        <v>126</v>
      </c>
      <c r="H667">
        <v>33.781926557360705</v>
      </c>
    </row>
    <row r="668" spans="1:8" x14ac:dyDescent="0.25">
      <c r="A668">
        <v>4</v>
      </c>
      <c r="B668">
        <v>1</v>
      </c>
      <c r="C668" t="s">
        <v>6</v>
      </c>
      <c r="D668" t="s">
        <v>130</v>
      </c>
      <c r="E668" t="s">
        <v>9</v>
      </c>
      <c r="F668" t="s">
        <v>16</v>
      </c>
      <c r="G668" t="s">
        <v>126</v>
      </c>
      <c r="H668">
        <v>-0.1096349517117729</v>
      </c>
    </row>
    <row r="669" spans="1:8" x14ac:dyDescent="0.25">
      <c r="A669">
        <v>4</v>
      </c>
      <c r="B669">
        <v>3</v>
      </c>
      <c r="C669" t="s">
        <v>6</v>
      </c>
      <c r="D669" t="s">
        <v>130</v>
      </c>
      <c r="E669" t="s">
        <v>12</v>
      </c>
      <c r="F669" t="s">
        <v>16</v>
      </c>
      <c r="G669" t="s">
        <v>126</v>
      </c>
      <c r="H669">
        <v>0</v>
      </c>
    </row>
    <row r="670" spans="1:8" x14ac:dyDescent="0.25">
      <c r="A670">
        <v>4</v>
      </c>
      <c r="B670">
        <v>4</v>
      </c>
      <c r="C670" t="s">
        <v>6</v>
      </c>
      <c r="D670" t="s">
        <v>130</v>
      </c>
      <c r="E670" t="s">
        <v>10</v>
      </c>
      <c r="F670" t="s">
        <v>16</v>
      </c>
      <c r="G670" t="s">
        <v>126</v>
      </c>
      <c r="H670">
        <v>-8.7141137606888712</v>
      </c>
    </row>
    <row r="671" spans="1:8" x14ac:dyDescent="0.25">
      <c r="A671">
        <v>4</v>
      </c>
      <c r="B671">
        <v>7</v>
      </c>
      <c r="C671" t="s">
        <v>6</v>
      </c>
      <c r="D671" t="s">
        <v>130</v>
      </c>
      <c r="E671" t="s">
        <v>13</v>
      </c>
      <c r="F671" t="s">
        <v>16</v>
      </c>
      <c r="G671" t="s">
        <v>126</v>
      </c>
      <c r="H671">
        <v>-18.913883124501151</v>
      </c>
    </row>
    <row r="672" spans="1:8" x14ac:dyDescent="0.25">
      <c r="A672">
        <v>4</v>
      </c>
      <c r="B672">
        <v>9</v>
      </c>
      <c r="C672" t="s">
        <v>6</v>
      </c>
      <c r="D672" t="s">
        <v>130</v>
      </c>
      <c r="E672" t="s">
        <v>7</v>
      </c>
      <c r="F672" t="s">
        <v>16</v>
      </c>
      <c r="G672" t="s">
        <v>126</v>
      </c>
      <c r="H672">
        <v>-9.6761206148820307</v>
      </c>
    </row>
    <row r="673" spans="1:8" x14ac:dyDescent="0.25">
      <c r="A673">
        <v>4</v>
      </c>
      <c r="B673">
        <v>10</v>
      </c>
      <c r="C673" t="s">
        <v>6</v>
      </c>
      <c r="D673" t="s">
        <v>130</v>
      </c>
      <c r="E673" t="s">
        <v>11</v>
      </c>
      <c r="F673" t="s">
        <v>16</v>
      </c>
      <c r="G673" t="s">
        <v>126</v>
      </c>
      <c r="H673">
        <v>34.059136301137798</v>
      </c>
    </row>
    <row r="674" spans="1:8" x14ac:dyDescent="0.25">
      <c r="A674">
        <v>5</v>
      </c>
      <c r="B674">
        <v>1</v>
      </c>
      <c r="C674" t="s">
        <v>6</v>
      </c>
      <c r="D674" t="s">
        <v>130</v>
      </c>
      <c r="E674" t="s">
        <v>9</v>
      </c>
      <c r="F674" t="s">
        <v>17</v>
      </c>
      <c r="G674" t="s">
        <v>126</v>
      </c>
      <c r="H674">
        <v>-2.8520295952711591E-2</v>
      </c>
    </row>
    <row r="675" spans="1:8" x14ac:dyDescent="0.25">
      <c r="A675">
        <v>5</v>
      </c>
      <c r="B675">
        <v>3</v>
      </c>
      <c r="C675" t="s">
        <v>6</v>
      </c>
      <c r="D675" t="s">
        <v>130</v>
      </c>
      <c r="E675" t="s">
        <v>12</v>
      </c>
      <c r="F675" t="s">
        <v>17</v>
      </c>
      <c r="G675" t="s">
        <v>126</v>
      </c>
      <c r="H675">
        <v>-10.88273017571262</v>
      </c>
    </row>
    <row r="676" spans="1:8" x14ac:dyDescent="0.25">
      <c r="A676">
        <v>5</v>
      </c>
      <c r="B676">
        <v>4</v>
      </c>
      <c r="C676" t="s">
        <v>6</v>
      </c>
      <c r="D676" t="s">
        <v>130</v>
      </c>
      <c r="E676" t="s">
        <v>10</v>
      </c>
      <c r="F676" t="s">
        <v>17</v>
      </c>
      <c r="G676" t="s">
        <v>126</v>
      </c>
      <c r="H676">
        <v>-10.494033548442571</v>
      </c>
    </row>
    <row r="677" spans="1:8" x14ac:dyDescent="0.25">
      <c r="A677">
        <v>5</v>
      </c>
      <c r="B677">
        <v>7</v>
      </c>
      <c r="C677" t="s">
        <v>6</v>
      </c>
      <c r="D677" t="s">
        <v>130</v>
      </c>
      <c r="E677" t="s">
        <v>13</v>
      </c>
      <c r="F677" t="s">
        <v>17</v>
      </c>
      <c r="G677" t="s">
        <v>126</v>
      </c>
      <c r="H677">
        <v>-33.857038483984496</v>
      </c>
    </row>
    <row r="678" spans="1:8" x14ac:dyDescent="0.25">
      <c r="A678">
        <v>5</v>
      </c>
      <c r="B678">
        <v>9</v>
      </c>
      <c r="C678" t="s">
        <v>6</v>
      </c>
      <c r="D678" t="s">
        <v>130</v>
      </c>
      <c r="E678" t="s">
        <v>7</v>
      </c>
      <c r="F678" t="s">
        <v>17</v>
      </c>
      <c r="G678" t="s">
        <v>126</v>
      </c>
      <c r="H678">
        <v>-10.411441805247241</v>
      </c>
    </row>
    <row r="679" spans="1:8" x14ac:dyDescent="0.25">
      <c r="A679">
        <v>5</v>
      </c>
      <c r="B679">
        <v>10</v>
      </c>
      <c r="C679" t="s">
        <v>6</v>
      </c>
      <c r="D679" t="s">
        <v>130</v>
      </c>
      <c r="E679" t="s">
        <v>11</v>
      </c>
      <c r="F679" t="s">
        <v>17</v>
      </c>
      <c r="G679" t="s">
        <v>126</v>
      </c>
      <c r="H679">
        <v>34.162853095956301</v>
      </c>
    </row>
    <row r="680" spans="1:8" x14ac:dyDescent="0.25">
      <c r="A680">
        <v>6</v>
      </c>
      <c r="B680">
        <v>1</v>
      </c>
      <c r="C680" t="s">
        <v>6</v>
      </c>
      <c r="D680" t="s">
        <v>130</v>
      </c>
      <c r="E680" t="s">
        <v>9</v>
      </c>
      <c r="F680" t="s">
        <v>18</v>
      </c>
      <c r="G680" t="s">
        <v>126</v>
      </c>
      <c r="H680">
        <v>-2.8144697971216142E-2</v>
      </c>
    </row>
    <row r="681" spans="1:8" x14ac:dyDescent="0.25">
      <c r="A681">
        <v>6</v>
      </c>
      <c r="B681">
        <v>3</v>
      </c>
      <c r="C681" t="s">
        <v>6</v>
      </c>
      <c r="D681" t="s">
        <v>130</v>
      </c>
      <c r="E681" t="s">
        <v>12</v>
      </c>
      <c r="F681" t="s">
        <v>18</v>
      </c>
      <c r="G681" t="s">
        <v>126</v>
      </c>
      <c r="H681">
        <v>-5.45036222636055</v>
      </c>
    </row>
    <row r="682" spans="1:8" x14ac:dyDescent="0.25">
      <c r="A682">
        <v>6</v>
      </c>
      <c r="B682">
        <v>4</v>
      </c>
      <c r="C682" t="s">
        <v>6</v>
      </c>
      <c r="D682" t="s">
        <v>130</v>
      </c>
      <c r="E682" t="s">
        <v>10</v>
      </c>
      <c r="F682" t="s">
        <v>18</v>
      </c>
      <c r="G682" t="s">
        <v>126</v>
      </c>
      <c r="H682">
        <v>-5.45036222636055</v>
      </c>
    </row>
    <row r="683" spans="1:8" x14ac:dyDescent="0.25">
      <c r="A683">
        <v>6</v>
      </c>
      <c r="B683">
        <v>7</v>
      </c>
      <c r="C683" t="s">
        <v>6</v>
      </c>
      <c r="D683" t="s">
        <v>130</v>
      </c>
      <c r="E683" t="s">
        <v>13</v>
      </c>
      <c r="F683" t="s">
        <v>18</v>
      </c>
      <c r="G683" t="s">
        <v>126</v>
      </c>
      <c r="H683">
        <v>-34.249052622679201</v>
      </c>
    </row>
    <row r="684" spans="1:8" x14ac:dyDescent="0.25">
      <c r="A684">
        <v>6</v>
      </c>
      <c r="B684">
        <v>9</v>
      </c>
      <c r="C684" t="s">
        <v>6</v>
      </c>
      <c r="D684" t="s">
        <v>130</v>
      </c>
      <c r="E684" t="s">
        <v>7</v>
      </c>
      <c r="F684" t="s">
        <v>18</v>
      </c>
      <c r="G684" t="s">
        <v>126</v>
      </c>
      <c r="H684">
        <v>-4.9265314899941703</v>
      </c>
    </row>
    <row r="685" spans="1:8" x14ac:dyDescent="0.25">
      <c r="A685">
        <v>6</v>
      </c>
      <c r="B685">
        <v>10</v>
      </c>
      <c r="C685" t="s">
        <v>6</v>
      </c>
      <c r="D685" t="s">
        <v>130</v>
      </c>
      <c r="E685" t="s">
        <v>11</v>
      </c>
      <c r="F685" t="s">
        <v>18</v>
      </c>
      <c r="G685" t="s">
        <v>126</v>
      </c>
      <c r="H685">
        <v>34.168988336948402</v>
      </c>
    </row>
    <row r="686" spans="1:8" x14ac:dyDescent="0.25">
      <c r="A686">
        <v>7</v>
      </c>
      <c r="B686">
        <v>1</v>
      </c>
      <c r="C686" t="s">
        <v>6</v>
      </c>
      <c r="D686" t="s">
        <v>130</v>
      </c>
      <c r="E686" t="s">
        <v>9</v>
      </c>
      <c r="F686" t="s">
        <v>19</v>
      </c>
      <c r="G686" t="s">
        <v>126</v>
      </c>
      <c r="H686">
        <v>-0.1088063181833694</v>
      </c>
    </row>
    <row r="687" spans="1:8" x14ac:dyDescent="0.25">
      <c r="A687">
        <v>7</v>
      </c>
      <c r="B687">
        <v>3</v>
      </c>
      <c r="C687" t="s">
        <v>6</v>
      </c>
      <c r="D687" t="s">
        <v>130</v>
      </c>
      <c r="E687" t="s">
        <v>12</v>
      </c>
      <c r="F687" t="s">
        <v>19</v>
      </c>
      <c r="G687" t="s">
        <v>126</v>
      </c>
      <c r="H687">
        <v>-7.5552852615159898</v>
      </c>
    </row>
    <row r="688" spans="1:8" x14ac:dyDescent="0.25">
      <c r="A688">
        <v>7</v>
      </c>
      <c r="B688">
        <v>4</v>
      </c>
      <c r="C688" t="s">
        <v>6</v>
      </c>
      <c r="D688" t="s">
        <v>130</v>
      </c>
      <c r="E688" t="s">
        <v>10</v>
      </c>
      <c r="F688" t="s">
        <v>19</v>
      </c>
      <c r="G688" t="s">
        <v>126</v>
      </c>
      <c r="H688">
        <v>-7.5552852615159898</v>
      </c>
    </row>
    <row r="689" spans="1:8" x14ac:dyDescent="0.25">
      <c r="A689">
        <v>7</v>
      </c>
      <c r="B689">
        <v>7</v>
      </c>
      <c r="C689" t="s">
        <v>6</v>
      </c>
      <c r="D689" t="s">
        <v>130</v>
      </c>
      <c r="E689" t="s">
        <v>13</v>
      </c>
      <c r="F689" t="s">
        <v>19</v>
      </c>
      <c r="G689" t="s">
        <v>126</v>
      </c>
      <c r="H689">
        <v>-22.553884474017718</v>
      </c>
    </row>
    <row r="690" spans="1:8" x14ac:dyDescent="0.25">
      <c r="A690">
        <v>7</v>
      </c>
      <c r="B690">
        <v>9</v>
      </c>
      <c r="C690" t="s">
        <v>6</v>
      </c>
      <c r="D690" t="s">
        <v>130</v>
      </c>
      <c r="E690" t="s">
        <v>7</v>
      </c>
      <c r="F690" t="s">
        <v>19</v>
      </c>
      <c r="G690" t="s">
        <v>126</v>
      </c>
      <c r="H690">
        <v>-7.8795889512450001</v>
      </c>
    </row>
    <row r="691" spans="1:8" x14ac:dyDescent="0.25">
      <c r="A691">
        <v>7</v>
      </c>
      <c r="B691">
        <v>10</v>
      </c>
      <c r="C691" t="s">
        <v>6</v>
      </c>
      <c r="D691" t="s">
        <v>130</v>
      </c>
      <c r="E691" t="s">
        <v>11</v>
      </c>
      <c r="F691" t="s">
        <v>19</v>
      </c>
      <c r="G691" t="s">
        <v>126</v>
      </c>
      <c r="H691">
        <v>34.068317348845198</v>
      </c>
    </row>
    <row r="692" spans="1:8" x14ac:dyDescent="0.25">
      <c r="A692">
        <v>8</v>
      </c>
      <c r="B692">
        <v>1</v>
      </c>
      <c r="C692" t="s">
        <v>6</v>
      </c>
      <c r="D692" t="s">
        <v>130</v>
      </c>
      <c r="E692" t="s">
        <v>9</v>
      </c>
      <c r="F692" t="s">
        <v>20</v>
      </c>
      <c r="G692" t="s">
        <v>126</v>
      </c>
      <c r="H692">
        <v>-5.8750668993131402E-2</v>
      </c>
    </row>
    <row r="693" spans="1:8" x14ac:dyDescent="0.25">
      <c r="A693">
        <v>8</v>
      </c>
      <c r="B693">
        <v>3</v>
      </c>
      <c r="C693" t="s">
        <v>6</v>
      </c>
      <c r="D693" t="s">
        <v>130</v>
      </c>
      <c r="E693" t="s">
        <v>12</v>
      </c>
      <c r="F693" t="s">
        <v>20</v>
      </c>
      <c r="G693" t="s">
        <v>126</v>
      </c>
      <c r="H693">
        <v>-8.7300072684560099</v>
      </c>
    </row>
    <row r="694" spans="1:8" x14ac:dyDescent="0.25">
      <c r="A694">
        <v>8</v>
      </c>
      <c r="B694">
        <v>4</v>
      </c>
      <c r="C694" t="s">
        <v>6</v>
      </c>
      <c r="D694" t="s">
        <v>130</v>
      </c>
      <c r="E694" t="s">
        <v>10</v>
      </c>
      <c r="F694" t="s">
        <v>20</v>
      </c>
      <c r="G694" t="s">
        <v>126</v>
      </c>
      <c r="H694">
        <v>-8.7300072684560099</v>
      </c>
    </row>
    <row r="695" spans="1:8" x14ac:dyDescent="0.25">
      <c r="A695">
        <v>8</v>
      </c>
      <c r="B695">
        <v>7</v>
      </c>
      <c r="C695" t="s">
        <v>6</v>
      </c>
      <c r="D695" t="s">
        <v>130</v>
      </c>
      <c r="E695" t="s">
        <v>13</v>
      </c>
      <c r="F695" t="s">
        <v>20</v>
      </c>
      <c r="G695" t="s">
        <v>126</v>
      </c>
      <c r="H695">
        <v>1.782652004641359</v>
      </c>
    </row>
    <row r="696" spans="1:8" x14ac:dyDescent="0.25">
      <c r="A696">
        <v>8</v>
      </c>
      <c r="B696">
        <v>9</v>
      </c>
      <c r="C696" t="s">
        <v>6</v>
      </c>
      <c r="D696" t="s">
        <v>130</v>
      </c>
      <c r="E696" t="s">
        <v>7</v>
      </c>
      <c r="F696" t="s">
        <v>20</v>
      </c>
      <c r="G696" t="s">
        <v>126</v>
      </c>
      <c r="H696">
        <v>-40.492477350756602</v>
      </c>
    </row>
    <row r="697" spans="1:8" x14ac:dyDescent="0.25">
      <c r="A697">
        <v>8</v>
      </c>
      <c r="B697">
        <v>10</v>
      </c>
      <c r="C697" t="s">
        <v>6</v>
      </c>
      <c r="D697" t="s">
        <v>130</v>
      </c>
      <c r="E697" t="s">
        <v>11</v>
      </c>
      <c r="F697" t="s">
        <v>20</v>
      </c>
      <c r="G697" t="s">
        <v>126</v>
      </c>
      <c r="H697">
        <v>26.862322144343036</v>
      </c>
    </row>
    <row r="698" spans="1:8" x14ac:dyDescent="0.25">
      <c r="A698">
        <v>9</v>
      </c>
      <c r="B698">
        <v>1</v>
      </c>
      <c r="C698" t="s">
        <v>6</v>
      </c>
      <c r="D698" t="s">
        <v>130</v>
      </c>
      <c r="E698" t="s">
        <v>9</v>
      </c>
      <c r="F698" t="s">
        <v>21</v>
      </c>
      <c r="G698" t="s">
        <v>126</v>
      </c>
      <c r="H698">
        <v>-4.2978030552004807</v>
      </c>
    </row>
    <row r="699" spans="1:8" x14ac:dyDescent="0.25">
      <c r="A699">
        <v>9</v>
      </c>
      <c r="B699">
        <v>3</v>
      </c>
      <c r="C699" t="s">
        <v>6</v>
      </c>
      <c r="D699" t="s">
        <v>130</v>
      </c>
      <c r="E699" t="s">
        <v>12</v>
      </c>
      <c r="F699" t="s">
        <v>21</v>
      </c>
      <c r="G699" t="s">
        <v>126</v>
      </c>
      <c r="H699">
        <v>-20.38257942857571</v>
      </c>
    </row>
    <row r="700" spans="1:8" x14ac:dyDescent="0.25">
      <c r="A700">
        <v>9</v>
      </c>
      <c r="B700">
        <v>4</v>
      </c>
      <c r="C700" t="s">
        <v>6</v>
      </c>
      <c r="D700" t="s">
        <v>130</v>
      </c>
      <c r="E700" t="s">
        <v>10</v>
      </c>
      <c r="F700" t="s">
        <v>21</v>
      </c>
      <c r="G700" t="s">
        <v>126</v>
      </c>
      <c r="H700">
        <v>-20.38257942857571</v>
      </c>
    </row>
    <row r="701" spans="1:8" x14ac:dyDescent="0.25">
      <c r="A701">
        <v>9</v>
      </c>
      <c r="B701">
        <v>7</v>
      </c>
      <c r="C701" t="s">
        <v>6</v>
      </c>
      <c r="D701" t="s">
        <v>130</v>
      </c>
      <c r="E701" t="s">
        <v>13</v>
      </c>
      <c r="F701" t="s">
        <v>21</v>
      </c>
      <c r="G701" t="s">
        <v>126</v>
      </c>
      <c r="H701">
        <v>-38.483721558748499</v>
      </c>
    </row>
    <row r="702" spans="1:8" x14ac:dyDescent="0.25">
      <c r="A702">
        <v>9</v>
      </c>
      <c r="B702">
        <v>9</v>
      </c>
      <c r="C702" t="s">
        <v>6</v>
      </c>
      <c r="D702" t="s">
        <v>130</v>
      </c>
      <c r="E702" t="s">
        <v>7</v>
      </c>
      <c r="F702" t="s">
        <v>21</v>
      </c>
      <c r="G702" t="s">
        <v>126</v>
      </c>
      <c r="H702">
        <v>-19.916473899580321</v>
      </c>
    </row>
    <row r="703" spans="1:8" x14ac:dyDescent="0.25">
      <c r="A703">
        <v>9</v>
      </c>
      <c r="B703">
        <v>10</v>
      </c>
      <c r="C703" t="s">
        <v>6</v>
      </c>
      <c r="D703" t="s">
        <v>130</v>
      </c>
      <c r="E703" t="s">
        <v>11</v>
      </c>
      <c r="F703" t="s">
        <v>21</v>
      </c>
      <c r="G703" t="s">
        <v>126</v>
      </c>
      <c r="H703">
        <v>29.888115448351023</v>
      </c>
    </row>
    <row r="704" spans="1:8" x14ac:dyDescent="0.25">
      <c r="A704">
        <v>10</v>
      </c>
      <c r="B704">
        <v>1</v>
      </c>
      <c r="C704" t="s">
        <v>6</v>
      </c>
      <c r="D704" t="s">
        <v>130</v>
      </c>
      <c r="E704" t="s">
        <v>9</v>
      </c>
      <c r="F704" t="s">
        <v>22</v>
      </c>
      <c r="G704" t="s">
        <v>126</v>
      </c>
      <c r="H704">
        <v>-0.20724560127793859</v>
      </c>
    </row>
    <row r="705" spans="1:8" x14ac:dyDescent="0.25">
      <c r="A705">
        <v>10</v>
      </c>
      <c r="B705">
        <v>3</v>
      </c>
      <c r="C705" t="s">
        <v>6</v>
      </c>
      <c r="D705" t="s">
        <v>130</v>
      </c>
      <c r="E705" t="s">
        <v>12</v>
      </c>
      <c r="F705" t="s">
        <v>22</v>
      </c>
      <c r="G705" t="s">
        <v>126</v>
      </c>
      <c r="H705">
        <v>-15.640491313828171</v>
      </c>
    </row>
    <row r="706" spans="1:8" x14ac:dyDescent="0.25">
      <c r="A706">
        <v>10</v>
      </c>
      <c r="B706">
        <v>4</v>
      </c>
      <c r="C706" t="s">
        <v>6</v>
      </c>
      <c r="D706" t="s">
        <v>130</v>
      </c>
      <c r="E706" t="s">
        <v>10</v>
      </c>
      <c r="F706" t="s">
        <v>22</v>
      </c>
      <c r="G706" t="s">
        <v>126</v>
      </c>
      <c r="H706">
        <v>-15.611201334754469</v>
      </c>
    </row>
    <row r="707" spans="1:8" x14ac:dyDescent="0.25">
      <c r="A707">
        <v>10</v>
      </c>
      <c r="B707">
        <v>7</v>
      </c>
      <c r="C707" t="s">
        <v>6</v>
      </c>
      <c r="D707" t="s">
        <v>130</v>
      </c>
      <c r="E707" t="s">
        <v>13</v>
      </c>
      <c r="F707" t="s">
        <v>22</v>
      </c>
      <c r="G707" t="s">
        <v>126</v>
      </c>
      <c r="H707">
        <v>-25.332906917620772</v>
      </c>
    </row>
    <row r="708" spans="1:8" x14ac:dyDescent="0.25">
      <c r="A708">
        <v>10</v>
      </c>
      <c r="B708">
        <v>9</v>
      </c>
      <c r="C708" t="s">
        <v>6</v>
      </c>
      <c r="D708" t="s">
        <v>130</v>
      </c>
      <c r="E708" t="s">
        <v>7</v>
      </c>
      <c r="F708" t="s">
        <v>22</v>
      </c>
      <c r="G708" t="s">
        <v>126</v>
      </c>
      <c r="H708">
        <v>-18.28299365715927</v>
      </c>
    </row>
    <row r="709" spans="1:8" x14ac:dyDescent="0.25">
      <c r="A709">
        <v>10</v>
      </c>
      <c r="B709">
        <v>10</v>
      </c>
      <c r="C709" t="s">
        <v>6</v>
      </c>
      <c r="D709" t="s">
        <v>130</v>
      </c>
      <c r="E709" t="s">
        <v>11</v>
      </c>
      <c r="F709" t="s">
        <v>22</v>
      </c>
      <c r="G709" t="s">
        <v>126</v>
      </c>
      <c r="H709">
        <v>33.971468951140501</v>
      </c>
    </row>
    <row r="710" spans="1:8" x14ac:dyDescent="0.25">
      <c r="A710">
        <v>11</v>
      </c>
      <c r="B710">
        <v>1</v>
      </c>
      <c r="C710" t="s">
        <v>6</v>
      </c>
      <c r="D710" t="s">
        <v>130</v>
      </c>
      <c r="E710" t="s">
        <v>9</v>
      </c>
      <c r="F710" t="s">
        <v>23</v>
      </c>
      <c r="G710" t="s">
        <v>126</v>
      </c>
      <c r="H710">
        <v>-0.27177571193205274</v>
      </c>
    </row>
    <row r="711" spans="1:8" x14ac:dyDescent="0.25">
      <c r="A711">
        <v>11</v>
      </c>
      <c r="B711">
        <v>3</v>
      </c>
      <c r="C711" t="s">
        <v>6</v>
      </c>
      <c r="D711" t="s">
        <v>130</v>
      </c>
      <c r="E711" t="s">
        <v>12</v>
      </c>
      <c r="F711" t="s">
        <v>23</v>
      </c>
      <c r="G711" t="s">
        <v>126</v>
      </c>
      <c r="H711">
        <v>-21.276267479892873</v>
      </c>
    </row>
    <row r="712" spans="1:8" x14ac:dyDescent="0.25">
      <c r="A712">
        <v>11</v>
      </c>
      <c r="B712">
        <v>4</v>
      </c>
      <c r="C712" t="s">
        <v>6</v>
      </c>
      <c r="D712" t="s">
        <v>130</v>
      </c>
      <c r="E712" t="s">
        <v>10</v>
      </c>
      <c r="F712" t="s">
        <v>23</v>
      </c>
      <c r="G712" t="s">
        <v>126</v>
      </c>
      <c r="H712">
        <v>-22.942346714097628</v>
      </c>
    </row>
    <row r="713" spans="1:8" x14ac:dyDescent="0.25">
      <c r="A713">
        <v>11</v>
      </c>
      <c r="B713">
        <v>7</v>
      </c>
      <c r="C713" t="s">
        <v>6</v>
      </c>
      <c r="D713" t="s">
        <v>130</v>
      </c>
      <c r="E713" t="s">
        <v>13</v>
      </c>
      <c r="F713" t="s">
        <v>23</v>
      </c>
      <c r="G713" t="s">
        <v>126</v>
      </c>
      <c r="H713">
        <v>-30.586618841249997</v>
      </c>
    </row>
    <row r="714" spans="1:8" x14ac:dyDescent="0.25">
      <c r="A714">
        <v>11</v>
      </c>
      <c r="B714">
        <v>9</v>
      </c>
      <c r="C714" t="s">
        <v>6</v>
      </c>
      <c r="D714" t="s">
        <v>130</v>
      </c>
      <c r="E714" t="s">
        <v>7</v>
      </c>
      <c r="F714" t="s">
        <v>23</v>
      </c>
      <c r="G714" t="s">
        <v>126</v>
      </c>
      <c r="H714">
        <v>-25.50608010977907</v>
      </c>
    </row>
    <row r="715" spans="1:8" x14ac:dyDescent="0.25">
      <c r="A715">
        <v>11</v>
      </c>
      <c r="B715">
        <v>10</v>
      </c>
      <c r="C715" t="s">
        <v>6</v>
      </c>
      <c r="D715" t="s">
        <v>130</v>
      </c>
      <c r="E715" t="s">
        <v>11</v>
      </c>
      <c r="F715" t="s">
        <v>23</v>
      </c>
      <c r="G715" t="s">
        <v>126</v>
      </c>
      <c r="H715">
        <v>33.883539361803003</v>
      </c>
    </row>
    <row r="716" spans="1:8" x14ac:dyDescent="0.25">
      <c r="A716">
        <v>12</v>
      </c>
      <c r="B716">
        <v>1</v>
      </c>
      <c r="C716" t="s">
        <v>6</v>
      </c>
      <c r="D716" t="s">
        <v>130</v>
      </c>
      <c r="E716" t="s">
        <v>9</v>
      </c>
      <c r="F716" t="s">
        <v>24</v>
      </c>
      <c r="G716" t="s">
        <v>126</v>
      </c>
      <c r="H716">
        <v>-2.8581351552007259</v>
      </c>
    </row>
    <row r="717" spans="1:8" x14ac:dyDescent="0.25">
      <c r="A717">
        <v>12</v>
      </c>
      <c r="B717">
        <v>3</v>
      </c>
      <c r="C717" t="s">
        <v>6</v>
      </c>
      <c r="D717" t="s">
        <v>130</v>
      </c>
      <c r="E717" t="s">
        <v>12</v>
      </c>
      <c r="F717" t="s">
        <v>24</v>
      </c>
      <c r="G717" t="s">
        <v>126</v>
      </c>
      <c r="H717">
        <v>-19.647457722252</v>
      </c>
    </row>
    <row r="718" spans="1:8" x14ac:dyDescent="0.25">
      <c r="A718">
        <v>12</v>
      </c>
      <c r="B718">
        <v>4</v>
      </c>
      <c r="C718" t="s">
        <v>6</v>
      </c>
      <c r="D718" t="s">
        <v>130</v>
      </c>
      <c r="E718" t="s">
        <v>10</v>
      </c>
      <c r="F718" t="s">
        <v>24</v>
      </c>
      <c r="G718" t="s">
        <v>126</v>
      </c>
      <c r="H718">
        <v>-19.647457722252</v>
      </c>
    </row>
    <row r="719" spans="1:8" x14ac:dyDescent="0.25">
      <c r="A719">
        <v>12</v>
      </c>
      <c r="B719">
        <v>7</v>
      </c>
      <c r="C719" t="s">
        <v>6</v>
      </c>
      <c r="D719" t="s">
        <v>130</v>
      </c>
      <c r="E719" t="s">
        <v>13</v>
      </c>
      <c r="F719" t="s">
        <v>24</v>
      </c>
      <c r="G719" t="s">
        <v>126</v>
      </c>
      <c r="H719">
        <v>-37.044053658748801</v>
      </c>
    </row>
    <row r="720" spans="1:8" x14ac:dyDescent="0.25">
      <c r="A720">
        <v>12</v>
      </c>
      <c r="B720">
        <v>9</v>
      </c>
      <c r="C720" t="s">
        <v>6</v>
      </c>
      <c r="D720" t="s">
        <v>130</v>
      </c>
      <c r="E720" t="s">
        <v>7</v>
      </c>
      <c r="F720" t="s">
        <v>24</v>
      </c>
      <c r="G720" t="s">
        <v>126</v>
      </c>
      <c r="H720">
        <v>-19.13893896625029</v>
      </c>
    </row>
    <row r="721" spans="1:8" x14ac:dyDescent="0.25">
      <c r="A721">
        <v>12</v>
      </c>
      <c r="B721">
        <v>10</v>
      </c>
      <c r="C721" t="s">
        <v>6</v>
      </c>
      <c r="D721" t="s">
        <v>130</v>
      </c>
      <c r="E721" t="s">
        <v>11</v>
      </c>
      <c r="F721" t="s">
        <v>24</v>
      </c>
      <c r="G721" t="s">
        <v>126</v>
      </c>
      <c r="H721">
        <v>31.327783348350902</v>
      </c>
    </row>
    <row r="722" spans="1:8" x14ac:dyDescent="0.25">
      <c r="A722">
        <v>13</v>
      </c>
      <c r="B722">
        <v>1</v>
      </c>
      <c r="C722" t="s">
        <v>6</v>
      </c>
      <c r="D722" t="s">
        <v>130</v>
      </c>
      <c r="E722" t="s">
        <v>9</v>
      </c>
      <c r="F722" t="s">
        <v>25</v>
      </c>
      <c r="G722" t="s">
        <v>126</v>
      </c>
      <c r="H722">
        <v>-0.24725464381239032</v>
      </c>
    </row>
    <row r="723" spans="1:8" x14ac:dyDescent="0.25">
      <c r="A723">
        <v>13</v>
      </c>
      <c r="B723">
        <v>3</v>
      </c>
      <c r="C723" t="s">
        <v>6</v>
      </c>
      <c r="D723" t="s">
        <v>130</v>
      </c>
      <c r="E723" t="s">
        <v>12</v>
      </c>
      <c r="F723" t="s">
        <v>25</v>
      </c>
      <c r="G723" t="s">
        <v>126</v>
      </c>
      <c r="H723">
        <v>-10.45628224888188</v>
      </c>
    </row>
    <row r="724" spans="1:8" x14ac:dyDescent="0.25">
      <c r="A724">
        <v>13</v>
      </c>
      <c r="B724">
        <v>4</v>
      </c>
      <c r="C724" t="s">
        <v>6</v>
      </c>
      <c r="D724" t="s">
        <v>130</v>
      </c>
      <c r="E724" t="s">
        <v>10</v>
      </c>
      <c r="F724" t="s">
        <v>25</v>
      </c>
      <c r="G724" t="s">
        <v>126</v>
      </c>
      <c r="H724">
        <v>-10.45628224888188</v>
      </c>
    </row>
    <row r="725" spans="1:8" x14ac:dyDescent="0.25">
      <c r="A725">
        <v>13</v>
      </c>
      <c r="B725">
        <v>7</v>
      </c>
      <c r="C725" t="s">
        <v>6</v>
      </c>
      <c r="D725" t="s">
        <v>130</v>
      </c>
      <c r="E725" t="s">
        <v>13</v>
      </c>
      <c r="F725" t="s">
        <v>25</v>
      </c>
      <c r="G725" t="s">
        <v>126</v>
      </c>
      <c r="H725">
        <v>-24.375416554882111</v>
      </c>
    </row>
    <row r="726" spans="1:8" x14ac:dyDescent="0.25">
      <c r="A726">
        <v>13</v>
      </c>
      <c r="B726">
        <v>9</v>
      </c>
      <c r="C726" t="s">
        <v>6</v>
      </c>
      <c r="D726" t="s">
        <v>130</v>
      </c>
      <c r="E726" t="s">
        <v>7</v>
      </c>
      <c r="F726" t="s">
        <v>25</v>
      </c>
      <c r="G726" t="s">
        <v>126</v>
      </c>
      <c r="H726">
        <v>-15.99221603404923</v>
      </c>
    </row>
    <row r="727" spans="1:8" x14ac:dyDescent="0.25">
      <c r="A727">
        <v>13</v>
      </c>
      <c r="B727">
        <v>10</v>
      </c>
      <c r="C727" t="s">
        <v>6</v>
      </c>
      <c r="D727" t="s">
        <v>130</v>
      </c>
      <c r="E727" t="s">
        <v>11</v>
      </c>
      <c r="F727" t="s">
        <v>25</v>
      </c>
      <c r="G727" t="s">
        <v>126</v>
      </c>
      <c r="H727">
        <v>33.858286216841705</v>
      </c>
    </row>
    <row r="728" spans="1:8" x14ac:dyDescent="0.25">
      <c r="A728">
        <v>14</v>
      </c>
      <c r="B728">
        <v>1</v>
      </c>
      <c r="C728" t="s">
        <v>6</v>
      </c>
      <c r="D728" t="s">
        <v>130</v>
      </c>
      <c r="E728" t="s">
        <v>9</v>
      </c>
      <c r="F728" t="s">
        <v>26</v>
      </c>
      <c r="G728" t="s">
        <v>126</v>
      </c>
      <c r="H728">
        <v>-0.16185656380765018</v>
      </c>
    </row>
    <row r="729" spans="1:8" x14ac:dyDescent="0.25">
      <c r="A729">
        <v>14</v>
      </c>
      <c r="B729">
        <v>3</v>
      </c>
      <c r="C729" t="s">
        <v>6</v>
      </c>
      <c r="D729" t="s">
        <v>130</v>
      </c>
      <c r="E729" t="s">
        <v>12</v>
      </c>
      <c r="F729" t="s">
        <v>26</v>
      </c>
      <c r="G729" t="s">
        <v>126</v>
      </c>
      <c r="H729">
        <v>-22.264750341212551</v>
      </c>
    </row>
    <row r="730" spans="1:8" x14ac:dyDescent="0.25">
      <c r="A730">
        <v>14</v>
      </c>
      <c r="B730">
        <v>4</v>
      </c>
      <c r="C730" t="s">
        <v>6</v>
      </c>
      <c r="D730" t="s">
        <v>130</v>
      </c>
      <c r="E730" t="s">
        <v>10</v>
      </c>
      <c r="F730" t="s">
        <v>26</v>
      </c>
      <c r="G730" t="s">
        <v>126</v>
      </c>
      <c r="H730">
        <v>-22.264750341212551</v>
      </c>
    </row>
    <row r="731" spans="1:8" x14ac:dyDescent="0.25">
      <c r="A731">
        <v>14</v>
      </c>
      <c r="B731">
        <v>7</v>
      </c>
      <c r="C731" t="s">
        <v>6</v>
      </c>
      <c r="D731" t="s">
        <v>130</v>
      </c>
      <c r="E731" t="s">
        <v>13</v>
      </c>
      <c r="F731" t="s">
        <v>26</v>
      </c>
      <c r="G731" t="s">
        <v>126</v>
      </c>
      <c r="H731">
        <v>-31.351118234499904</v>
      </c>
    </row>
    <row r="732" spans="1:8" x14ac:dyDescent="0.25">
      <c r="A732">
        <v>14</v>
      </c>
      <c r="B732">
        <v>9</v>
      </c>
      <c r="C732" t="s">
        <v>6</v>
      </c>
      <c r="D732" t="s">
        <v>130</v>
      </c>
      <c r="E732" t="s">
        <v>7</v>
      </c>
      <c r="F732" t="s">
        <v>26</v>
      </c>
      <c r="G732" t="s">
        <v>126</v>
      </c>
      <c r="H732">
        <v>-23.290338277063917</v>
      </c>
    </row>
    <row r="733" spans="1:8" x14ac:dyDescent="0.25">
      <c r="A733">
        <v>14</v>
      </c>
      <c r="B733">
        <v>10</v>
      </c>
      <c r="C733" t="s">
        <v>6</v>
      </c>
      <c r="D733" t="s">
        <v>130</v>
      </c>
      <c r="E733" t="s">
        <v>11</v>
      </c>
      <c r="F733" t="s">
        <v>26</v>
      </c>
      <c r="G733" t="s">
        <v>126</v>
      </c>
      <c r="H733">
        <v>34.052908789362299</v>
      </c>
    </row>
    <row r="734" spans="1:8" x14ac:dyDescent="0.25">
      <c r="A734">
        <v>15</v>
      </c>
      <c r="B734">
        <v>1</v>
      </c>
      <c r="C734" t="s">
        <v>6</v>
      </c>
      <c r="D734" t="s">
        <v>130</v>
      </c>
      <c r="E734" t="s">
        <v>9</v>
      </c>
      <c r="F734" t="s">
        <v>27</v>
      </c>
      <c r="G734" t="s">
        <v>126</v>
      </c>
      <c r="H734">
        <v>-7.8645711758543096E-2</v>
      </c>
    </row>
    <row r="735" spans="1:8" x14ac:dyDescent="0.25">
      <c r="A735">
        <v>15</v>
      </c>
      <c r="B735">
        <v>3</v>
      </c>
      <c r="C735" t="s">
        <v>6</v>
      </c>
      <c r="D735" t="s">
        <v>130</v>
      </c>
      <c r="E735" t="s">
        <v>12</v>
      </c>
      <c r="F735" t="s">
        <v>27</v>
      </c>
      <c r="G735" t="s">
        <v>126</v>
      </c>
      <c r="H735">
        <v>-23.735955457301284</v>
      </c>
    </row>
    <row r="736" spans="1:8" x14ac:dyDescent="0.25">
      <c r="A736">
        <v>15</v>
      </c>
      <c r="B736">
        <v>4</v>
      </c>
      <c r="C736" t="s">
        <v>6</v>
      </c>
      <c r="D736" t="s">
        <v>130</v>
      </c>
      <c r="E736" t="s">
        <v>10</v>
      </c>
      <c r="F736" t="s">
        <v>27</v>
      </c>
      <c r="G736" t="s">
        <v>126</v>
      </c>
      <c r="H736">
        <v>-23.735955457301284</v>
      </c>
    </row>
    <row r="737" spans="1:8" x14ac:dyDescent="0.25">
      <c r="A737">
        <v>15</v>
      </c>
      <c r="B737">
        <v>7</v>
      </c>
      <c r="C737" t="s">
        <v>6</v>
      </c>
      <c r="D737" t="s">
        <v>130</v>
      </c>
      <c r="E737" t="s">
        <v>13</v>
      </c>
      <c r="F737" t="s">
        <v>27</v>
      </c>
      <c r="G737" t="s">
        <v>126</v>
      </c>
      <c r="H737">
        <v>-33.950170864376098</v>
      </c>
    </row>
    <row r="738" spans="1:8" x14ac:dyDescent="0.25">
      <c r="A738">
        <v>15</v>
      </c>
      <c r="B738">
        <v>9</v>
      </c>
      <c r="C738" t="s">
        <v>6</v>
      </c>
      <c r="D738" t="s">
        <v>130</v>
      </c>
      <c r="E738" t="s">
        <v>7</v>
      </c>
      <c r="F738" t="s">
        <v>27</v>
      </c>
      <c r="G738" t="s">
        <v>126</v>
      </c>
      <c r="H738">
        <v>-27.221196186797673</v>
      </c>
    </row>
    <row r="739" spans="1:8" x14ac:dyDescent="0.25">
      <c r="A739">
        <v>15</v>
      </c>
      <c r="B739">
        <v>10</v>
      </c>
      <c r="C739" t="s">
        <v>6</v>
      </c>
      <c r="D739" t="s">
        <v>130</v>
      </c>
      <c r="E739" t="s">
        <v>11</v>
      </c>
      <c r="F739" t="s">
        <v>27</v>
      </c>
      <c r="G739" t="s">
        <v>126</v>
      </c>
      <c r="H739">
        <v>33.8685237004863</v>
      </c>
    </row>
    <row r="740" spans="1:8" x14ac:dyDescent="0.25">
      <c r="A740">
        <v>16</v>
      </c>
      <c r="B740">
        <v>1</v>
      </c>
      <c r="C740" t="s">
        <v>6</v>
      </c>
      <c r="D740" t="s">
        <v>130</v>
      </c>
      <c r="E740" t="s">
        <v>9</v>
      </c>
      <c r="F740" t="s">
        <v>28</v>
      </c>
      <c r="G740" t="s">
        <v>126</v>
      </c>
      <c r="H740">
        <v>-9.0037772946354608E-2</v>
      </c>
    </row>
    <row r="741" spans="1:8" x14ac:dyDescent="0.25">
      <c r="A741">
        <v>16</v>
      </c>
      <c r="B741">
        <v>3</v>
      </c>
      <c r="C741" t="s">
        <v>6</v>
      </c>
      <c r="D741" t="s">
        <v>130</v>
      </c>
      <c r="E741" t="s">
        <v>12</v>
      </c>
      <c r="F741" t="s">
        <v>28</v>
      </c>
      <c r="G741" t="s">
        <v>126</v>
      </c>
      <c r="H741">
        <v>-20.253809302896691</v>
      </c>
    </row>
    <row r="742" spans="1:8" x14ac:dyDescent="0.25">
      <c r="A742">
        <v>16</v>
      </c>
      <c r="B742">
        <v>4</v>
      </c>
      <c r="C742" t="s">
        <v>6</v>
      </c>
      <c r="D742" t="s">
        <v>130</v>
      </c>
      <c r="E742" t="s">
        <v>10</v>
      </c>
      <c r="F742" t="s">
        <v>28</v>
      </c>
      <c r="G742" t="s">
        <v>126</v>
      </c>
      <c r="H742">
        <v>-20.253809302896691</v>
      </c>
    </row>
    <row r="743" spans="1:8" x14ac:dyDescent="0.25">
      <c r="A743">
        <v>16</v>
      </c>
      <c r="B743">
        <v>7</v>
      </c>
      <c r="C743" t="s">
        <v>6</v>
      </c>
      <c r="D743" t="s">
        <v>130</v>
      </c>
      <c r="E743" t="s">
        <v>13</v>
      </c>
      <c r="F743" t="s">
        <v>28</v>
      </c>
      <c r="G743" t="s">
        <v>126</v>
      </c>
      <c r="H743">
        <v>-32.495125200095103</v>
      </c>
    </row>
    <row r="744" spans="1:8" x14ac:dyDescent="0.25">
      <c r="A744">
        <v>16</v>
      </c>
      <c r="B744">
        <v>9</v>
      </c>
      <c r="C744" t="s">
        <v>6</v>
      </c>
      <c r="D744" t="s">
        <v>130</v>
      </c>
      <c r="E744" t="s">
        <v>7</v>
      </c>
      <c r="F744" t="s">
        <v>28</v>
      </c>
      <c r="G744" t="s">
        <v>126</v>
      </c>
      <c r="H744">
        <v>-20.173612959324206</v>
      </c>
    </row>
    <row r="745" spans="1:8" x14ac:dyDescent="0.25">
      <c r="A745">
        <v>16</v>
      </c>
      <c r="B745">
        <v>10</v>
      </c>
      <c r="C745" t="s">
        <v>6</v>
      </c>
      <c r="D745" t="s">
        <v>130</v>
      </c>
      <c r="E745" t="s">
        <v>11</v>
      </c>
      <c r="F745" t="s">
        <v>28</v>
      </c>
      <c r="G745" t="s">
        <v>126</v>
      </c>
      <c r="H745">
        <v>34.112213508239996</v>
      </c>
    </row>
    <row r="746" spans="1:8" x14ac:dyDescent="0.25">
      <c r="A746">
        <v>17</v>
      </c>
      <c r="B746">
        <v>1</v>
      </c>
      <c r="C746" t="s">
        <v>6</v>
      </c>
      <c r="D746" t="s">
        <v>130</v>
      </c>
      <c r="E746" t="s">
        <v>9</v>
      </c>
      <c r="F746" t="s">
        <v>29</v>
      </c>
      <c r="G746" t="s">
        <v>126</v>
      </c>
      <c r="H746">
        <v>-1.0970558600398348</v>
      </c>
    </row>
    <row r="747" spans="1:8" x14ac:dyDescent="0.25">
      <c r="A747">
        <v>17</v>
      </c>
      <c r="B747">
        <v>3</v>
      </c>
      <c r="C747" t="s">
        <v>6</v>
      </c>
      <c r="D747" t="s">
        <v>130</v>
      </c>
      <c r="E747" t="s">
        <v>12</v>
      </c>
      <c r="F747" t="s">
        <v>29</v>
      </c>
      <c r="G747" t="s">
        <v>126</v>
      </c>
      <c r="H747">
        <v>-9.6728503062331495</v>
      </c>
    </row>
    <row r="748" spans="1:8" x14ac:dyDescent="0.25">
      <c r="A748">
        <v>17</v>
      </c>
      <c r="B748">
        <v>4</v>
      </c>
      <c r="C748" t="s">
        <v>6</v>
      </c>
      <c r="D748" t="s">
        <v>130</v>
      </c>
      <c r="E748" t="s">
        <v>10</v>
      </c>
      <c r="F748" t="s">
        <v>29</v>
      </c>
      <c r="G748" t="s">
        <v>126</v>
      </c>
      <c r="H748">
        <v>-9.6728503062331495</v>
      </c>
    </row>
    <row r="749" spans="1:8" x14ac:dyDescent="0.25">
      <c r="A749">
        <v>17</v>
      </c>
      <c r="B749">
        <v>7</v>
      </c>
      <c r="C749" t="s">
        <v>6</v>
      </c>
      <c r="D749" t="s">
        <v>130</v>
      </c>
      <c r="E749" t="s">
        <v>13</v>
      </c>
      <c r="F749" t="s">
        <v>29</v>
      </c>
      <c r="G749" t="s">
        <v>126</v>
      </c>
      <c r="H749">
        <v>-15.141553842500731</v>
      </c>
    </row>
    <row r="750" spans="1:8" x14ac:dyDescent="0.25">
      <c r="A750">
        <v>17</v>
      </c>
      <c r="B750">
        <v>9</v>
      </c>
      <c r="C750" t="s">
        <v>6</v>
      </c>
      <c r="D750" t="s">
        <v>130</v>
      </c>
      <c r="E750" t="s">
        <v>7</v>
      </c>
      <c r="F750" t="s">
        <v>29</v>
      </c>
      <c r="G750" t="s">
        <v>126</v>
      </c>
      <c r="H750">
        <v>-0.52242966575984706</v>
      </c>
    </row>
    <row r="751" spans="1:8" x14ac:dyDescent="0.25">
      <c r="A751">
        <v>17</v>
      </c>
      <c r="B751">
        <v>10</v>
      </c>
      <c r="C751" t="s">
        <v>6</v>
      </c>
      <c r="D751" t="s">
        <v>130</v>
      </c>
      <c r="E751" t="s">
        <v>11</v>
      </c>
      <c r="F751" t="s">
        <v>29</v>
      </c>
      <c r="G751" t="s">
        <v>126</v>
      </c>
      <c r="H751">
        <v>33.154970081790005</v>
      </c>
    </row>
    <row r="752" spans="1:8" x14ac:dyDescent="0.25">
      <c r="A752">
        <v>18</v>
      </c>
      <c r="B752">
        <v>1</v>
      </c>
      <c r="C752" t="s">
        <v>6</v>
      </c>
      <c r="D752" t="s">
        <v>130</v>
      </c>
      <c r="E752" t="s">
        <v>9</v>
      </c>
      <c r="F752" t="s">
        <v>30</v>
      </c>
      <c r="G752" t="s">
        <v>126</v>
      </c>
      <c r="H752">
        <v>-0.28567543460077832</v>
      </c>
    </row>
    <row r="753" spans="1:8" x14ac:dyDescent="0.25">
      <c r="A753">
        <v>18</v>
      </c>
      <c r="B753">
        <v>3</v>
      </c>
      <c r="C753" t="s">
        <v>6</v>
      </c>
      <c r="D753" t="s">
        <v>130</v>
      </c>
      <c r="E753" t="s">
        <v>12</v>
      </c>
      <c r="F753" t="s">
        <v>30</v>
      </c>
      <c r="G753" t="s">
        <v>126</v>
      </c>
      <c r="H753">
        <v>-15.4096860714315</v>
      </c>
    </row>
    <row r="754" spans="1:8" x14ac:dyDescent="0.25">
      <c r="A754">
        <v>18</v>
      </c>
      <c r="B754">
        <v>4</v>
      </c>
      <c r="C754" t="s">
        <v>6</v>
      </c>
      <c r="D754" t="s">
        <v>130</v>
      </c>
      <c r="E754" t="s">
        <v>10</v>
      </c>
      <c r="F754" t="s">
        <v>30</v>
      </c>
      <c r="G754" t="s">
        <v>126</v>
      </c>
      <c r="H754">
        <v>-15.4096860714315</v>
      </c>
    </row>
    <row r="755" spans="1:8" x14ac:dyDescent="0.25">
      <c r="A755">
        <v>18</v>
      </c>
      <c r="B755">
        <v>7</v>
      </c>
      <c r="C755" t="s">
        <v>6</v>
      </c>
      <c r="D755" t="s">
        <v>130</v>
      </c>
      <c r="E755" t="s">
        <v>13</v>
      </c>
      <c r="F755" t="s">
        <v>30</v>
      </c>
      <c r="G755" t="s">
        <v>126</v>
      </c>
      <c r="H755">
        <v>-19.56655006566579</v>
      </c>
    </row>
    <row r="756" spans="1:8" x14ac:dyDescent="0.25">
      <c r="A756">
        <v>18</v>
      </c>
      <c r="B756">
        <v>9</v>
      </c>
      <c r="C756" t="s">
        <v>6</v>
      </c>
      <c r="D756" t="s">
        <v>130</v>
      </c>
      <c r="E756" t="s">
        <v>7</v>
      </c>
      <c r="F756" t="s">
        <v>30</v>
      </c>
      <c r="G756" t="s">
        <v>126</v>
      </c>
      <c r="H756">
        <v>-22.149592075699083</v>
      </c>
    </row>
    <row r="757" spans="1:8" x14ac:dyDescent="0.25">
      <c r="A757">
        <v>18</v>
      </c>
      <c r="B757">
        <v>10</v>
      </c>
      <c r="C757" t="s">
        <v>6</v>
      </c>
      <c r="D757" t="s">
        <v>130</v>
      </c>
      <c r="E757" t="s">
        <v>11</v>
      </c>
      <c r="F757" t="s">
        <v>30</v>
      </c>
      <c r="G757" t="s">
        <v>126</v>
      </c>
      <c r="H757">
        <v>33.827113791505504</v>
      </c>
    </row>
    <row r="758" spans="1:8" x14ac:dyDescent="0.25">
      <c r="A758">
        <v>19</v>
      </c>
      <c r="B758">
        <v>1</v>
      </c>
      <c r="C758" t="s">
        <v>6</v>
      </c>
      <c r="D758" t="s">
        <v>130</v>
      </c>
      <c r="E758" t="s">
        <v>9</v>
      </c>
      <c r="F758" t="s">
        <v>31</v>
      </c>
      <c r="G758" t="s">
        <v>126</v>
      </c>
      <c r="H758">
        <v>-8.4738360802826707E-2</v>
      </c>
    </row>
    <row r="759" spans="1:8" x14ac:dyDescent="0.25">
      <c r="A759">
        <v>19</v>
      </c>
      <c r="B759">
        <v>3</v>
      </c>
      <c r="C759" t="s">
        <v>6</v>
      </c>
      <c r="D759" t="s">
        <v>130</v>
      </c>
      <c r="E759" t="s">
        <v>12</v>
      </c>
      <c r="F759" t="s">
        <v>31</v>
      </c>
      <c r="G759" t="s">
        <v>126</v>
      </c>
      <c r="H759">
        <v>-14.887349370966449</v>
      </c>
    </row>
    <row r="760" spans="1:8" x14ac:dyDescent="0.25">
      <c r="A760">
        <v>19</v>
      </c>
      <c r="B760">
        <v>4</v>
      </c>
      <c r="C760" t="s">
        <v>6</v>
      </c>
      <c r="D760" t="s">
        <v>130</v>
      </c>
      <c r="E760" t="s">
        <v>10</v>
      </c>
      <c r="F760" t="s">
        <v>31</v>
      </c>
      <c r="G760" t="s">
        <v>126</v>
      </c>
      <c r="H760">
        <v>-14.887349370966449</v>
      </c>
    </row>
    <row r="761" spans="1:8" x14ac:dyDescent="0.25">
      <c r="A761">
        <v>19</v>
      </c>
      <c r="B761">
        <v>7</v>
      </c>
      <c r="C761" t="s">
        <v>6</v>
      </c>
      <c r="D761" t="s">
        <v>130</v>
      </c>
      <c r="E761" t="s">
        <v>13</v>
      </c>
      <c r="F761" t="s">
        <v>31</v>
      </c>
      <c r="G761" t="s">
        <v>126</v>
      </c>
      <c r="H761">
        <v>-29.620228620340502</v>
      </c>
    </row>
    <row r="762" spans="1:8" x14ac:dyDescent="0.25">
      <c r="A762">
        <v>19</v>
      </c>
      <c r="B762">
        <v>9</v>
      </c>
      <c r="C762" t="s">
        <v>6</v>
      </c>
      <c r="D762" t="s">
        <v>130</v>
      </c>
      <c r="E762" t="s">
        <v>7</v>
      </c>
      <c r="F762" t="s">
        <v>31</v>
      </c>
      <c r="G762" t="s">
        <v>126</v>
      </c>
      <c r="H762">
        <v>-15.29305837824276</v>
      </c>
    </row>
    <row r="763" spans="1:8" x14ac:dyDescent="0.25">
      <c r="A763">
        <v>19</v>
      </c>
      <c r="B763">
        <v>10</v>
      </c>
      <c r="C763" t="s">
        <v>6</v>
      </c>
      <c r="D763" t="s">
        <v>130</v>
      </c>
      <c r="E763" t="s">
        <v>11</v>
      </c>
      <c r="F763" t="s">
        <v>31</v>
      </c>
      <c r="G763" t="s">
        <v>126</v>
      </c>
      <c r="H763">
        <v>34.107691160464498</v>
      </c>
    </row>
    <row r="764" spans="1:8" x14ac:dyDescent="0.25">
      <c r="A764">
        <v>20</v>
      </c>
      <c r="B764">
        <v>1</v>
      </c>
      <c r="C764" t="s">
        <v>6</v>
      </c>
      <c r="D764" t="s">
        <v>130</v>
      </c>
      <c r="E764" t="s">
        <v>9</v>
      </c>
      <c r="F764" t="s">
        <v>32</v>
      </c>
      <c r="G764" t="s">
        <v>126</v>
      </c>
      <c r="H764">
        <v>-0.11415832678714649</v>
      </c>
    </row>
    <row r="765" spans="1:8" x14ac:dyDescent="0.25">
      <c r="A765">
        <v>20</v>
      </c>
      <c r="B765">
        <v>3</v>
      </c>
      <c r="C765" t="s">
        <v>6</v>
      </c>
      <c r="D765" t="s">
        <v>130</v>
      </c>
      <c r="E765" t="s">
        <v>12</v>
      </c>
      <c r="F765" t="s">
        <v>32</v>
      </c>
      <c r="G765" t="s">
        <v>126</v>
      </c>
      <c r="H765">
        <v>-20.306754682868998</v>
      </c>
    </row>
    <row r="766" spans="1:8" x14ac:dyDescent="0.25">
      <c r="A766">
        <v>20</v>
      </c>
      <c r="B766">
        <v>4</v>
      </c>
      <c r="C766" t="s">
        <v>6</v>
      </c>
      <c r="D766" t="s">
        <v>130</v>
      </c>
      <c r="E766" t="s">
        <v>10</v>
      </c>
      <c r="F766" t="s">
        <v>32</v>
      </c>
      <c r="G766" t="s">
        <v>126</v>
      </c>
      <c r="H766">
        <v>-20.306754682868998</v>
      </c>
    </row>
    <row r="767" spans="1:8" x14ac:dyDescent="0.25">
      <c r="A767">
        <v>20</v>
      </c>
      <c r="B767">
        <v>7</v>
      </c>
      <c r="C767" t="s">
        <v>6</v>
      </c>
      <c r="D767" t="s">
        <v>130</v>
      </c>
      <c r="E767" t="s">
        <v>13</v>
      </c>
      <c r="F767" t="s">
        <v>32</v>
      </c>
      <c r="G767" t="s">
        <v>126</v>
      </c>
      <c r="H767">
        <v>-34.2601678217856</v>
      </c>
    </row>
    <row r="768" spans="1:8" x14ac:dyDescent="0.25">
      <c r="A768">
        <v>20</v>
      </c>
      <c r="B768">
        <v>9</v>
      </c>
      <c r="C768" t="s">
        <v>6</v>
      </c>
      <c r="D768" t="s">
        <v>130</v>
      </c>
      <c r="E768" t="s">
        <v>7</v>
      </c>
      <c r="F768" t="s">
        <v>32</v>
      </c>
      <c r="G768" t="s">
        <v>126</v>
      </c>
      <c r="H768">
        <v>-21.316577421766802</v>
      </c>
    </row>
    <row r="769" spans="1:8" x14ac:dyDescent="0.25">
      <c r="A769">
        <v>20</v>
      </c>
      <c r="B769">
        <v>10</v>
      </c>
      <c r="C769" t="s">
        <v>6</v>
      </c>
      <c r="D769" t="s">
        <v>130</v>
      </c>
      <c r="E769" t="s">
        <v>11</v>
      </c>
      <c r="F769" t="s">
        <v>32</v>
      </c>
      <c r="G769" t="s">
        <v>126</v>
      </c>
      <c r="H769">
        <v>25.053252360576302</v>
      </c>
    </row>
    <row r="770" spans="1:8" x14ac:dyDescent="0.25">
      <c r="A770">
        <v>21</v>
      </c>
      <c r="B770">
        <v>1</v>
      </c>
      <c r="C770" t="s">
        <v>6</v>
      </c>
      <c r="D770" t="s">
        <v>130</v>
      </c>
      <c r="E770" t="s">
        <v>9</v>
      </c>
      <c r="F770" t="s">
        <v>33</v>
      </c>
      <c r="G770" t="s">
        <v>126</v>
      </c>
      <c r="H770">
        <v>-3.1080717799009197</v>
      </c>
    </row>
    <row r="771" spans="1:8" x14ac:dyDescent="0.25">
      <c r="A771">
        <v>21</v>
      </c>
      <c r="B771">
        <v>3</v>
      </c>
      <c r="C771" t="s">
        <v>6</v>
      </c>
      <c r="D771" t="s">
        <v>130</v>
      </c>
      <c r="E771" t="s">
        <v>12</v>
      </c>
      <c r="F771" t="s">
        <v>33</v>
      </c>
      <c r="G771" t="s">
        <v>126</v>
      </c>
      <c r="H771">
        <v>-15.01136221317573</v>
      </c>
    </row>
    <row r="772" spans="1:8" x14ac:dyDescent="0.25">
      <c r="A772">
        <v>21</v>
      </c>
      <c r="B772">
        <v>4</v>
      </c>
      <c r="C772" t="s">
        <v>6</v>
      </c>
      <c r="D772" t="s">
        <v>130</v>
      </c>
      <c r="E772" t="s">
        <v>10</v>
      </c>
      <c r="F772" t="s">
        <v>33</v>
      </c>
      <c r="G772" t="s">
        <v>126</v>
      </c>
      <c r="H772">
        <v>-15.01136221317573</v>
      </c>
    </row>
    <row r="773" spans="1:8" x14ac:dyDescent="0.25">
      <c r="A773">
        <v>21</v>
      </c>
      <c r="B773">
        <v>7</v>
      </c>
      <c r="C773" t="s">
        <v>6</v>
      </c>
      <c r="D773" t="s">
        <v>130</v>
      </c>
      <c r="E773" t="s">
        <v>13</v>
      </c>
      <c r="F773" t="s">
        <v>33</v>
      </c>
      <c r="G773" t="s">
        <v>126</v>
      </c>
      <c r="H773">
        <v>-37.194767111549098</v>
      </c>
    </row>
    <row r="774" spans="1:8" x14ac:dyDescent="0.25">
      <c r="A774">
        <v>21</v>
      </c>
      <c r="B774">
        <v>9</v>
      </c>
      <c r="C774" t="s">
        <v>6</v>
      </c>
      <c r="D774" t="s">
        <v>130</v>
      </c>
      <c r="E774" t="s">
        <v>7</v>
      </c>
      <c r="F774" t="s">
        <v>33</v>
      </c>
      <c r="G774" t="s">
        <v>126</v>
      </c>
      <c r="H774">
        <v>-16.174697253420032</v>
      </c>
    </row>
    <row r="775" spans="1:8" x14ac:dyDescent="0.25">
      <c r="A775">
        <v>21</v>
      </c>
      <c r="B775">
        <v>10</v>
      </c>
      <c r="C775" t="s">
        <v>6</v>
      </c>
      <c r="D775" t="s">
        <v>130</v>
      </c>
      <c r="E775" t="s">
        <v>11</v>
      </c>
      <c r="F775" t="s">
        <v>33</v>
      </c>
      <c r="G775" t="s">
        <v>126</v>
      </c>
      <c r="H775">
        <v>31.077846723647106</v>
      </c>
    </row>
    <row r="776" spans="1:8" x14ac:dyDescent="0.25">
      <c r="A776">
        <v>22</v>
      </c>
      <c r="B776">
        <v>1</v>
      </c>
      <c r="C776" t="s">
        <v>6</v>
      </c>
      <c r="D776" t="s">
        <v>130</v>
      </c>
      <c r="E776" t="s">
        <v>9</v>
      </c>
      <c r="F776" t="s">
        <v>34</v>
      </c>
      <c r="G776" t="s">
        <v>126</v>
      </c>
      <c r="H776">
        <v>-3.8877028488018599</v>
      </c>
    </row>
    <row r="777" spans="1:8" x14ac:dyDescent="0.25">
      <c r="A777">
        <v>22</v>
      </c>
      <c r="B777">
        <v>3</v>
      </c>
      <c r="C777" t="s">
        <v>6</v>
      </c>
      <c r="D777" t="s">
        <v>130</v>
      </c>
      <c r="E777" t="s">
        <v>12</v>
      </c>
      <c r="F777" t="s">
        <v>34</v>
      </c>
      <c r="G777" t="s">
        <v>126</v>
      </c>
      <c r="H777">
        <v>-19.310969360894521</v>
      </c>
    </row>
    <row r="778" spans="1:8" x14ac:dyDescent="0.25">
      <c r="A778">
        <v>22</v>
      </c>
      <c r="B778">
        <v>4</v>
      </c>
      <c r="C778" t="s">
        <v>6</v>
      </c>
      <c r="D778" t="s">
        <v>130</v>
      </c>
      <c r="E778" t="s">
        <v>10</v>
      </c>
      <c r="F778" t="s">
        <v>34</v>
      </c>
      <c r="G778" t="s">
        <v>126</v>
      </c>
      <c r="H778">
        <v>-19.310969360894521</v>
      </c>
    </row>
    <row r="779" spans="1:8" x14ac:dyDescent="0.25">
      <c r="A779">
        <v>22</v>
      </c>
      <c r="B779">
        <v>7</v>
      </c>
      <c r="C779" t="s">
        <v>6</v>
      </c>
      <c r="D779" t="s">
        <v>130</v>
      </c>
      <c r="E779" t="s">
        <v>13</v>
      </c>
      <c r="F779" t="s">
        <v>34</v>
      </c>
      <c r="G779" t="s">
        <v>126</v>
      </c>
      <c r="H779">
        <v>-38.039221554153002</v>
      </c>
    </row>
    <row r="780" spans="1:8" x14ac:dyDescent="0.25">
      <c r="A780">
        <v>22</v>
      </c>
      <c r="B780">
        <v>9</v>
      </c>
      <c r="C780" t="s">
        <v>6</v>
      </c>
      <c r="D780" t="s">
        <v>130</v>
      </c>
      <c r="E780" t="s">
        <v>7</v>
      </c>
      <c r="F780" t="s">
        <v>34</v>
      </c>
      <c r="G780" t="s">
        <v>126</v>
      </c>
      <c r="H780">
        <v>-19.378380912680882</v>
      </c>
    </row>
    <row r="781" spans="1:8" x14ac:dyDescent="0.25">
      <c r="A781">
        <v>22</v>
      </c>
      <c r="B781">
        <v>10</v>
      </c>
      <c r="C781" t="s">
        <v>6</v>
      </c>
      <c r="D781" t="s">
        <v>130</v>
      </c>
      <c r="E781" t="s">
        <v>11</v>
      </c>
      <c r="F781" t="s">
        <v>34</v>
      </c>
      <c r="G781" t="s">
        <v>126</v>
      </c>
      <c r="H781">
        <v>30.332615452946701</v>
      </c>
    </row>
    <row r="782" spans="1:8" x14ac:dyDescent="0.25">
      <c r="A782">
        <v>23</v>
      </c>
      <c r="B782">
        <v>1</v>
      </c>
      <c r="C782" t="s">
        <v>6</v>
      </c>
      <c r="D782" t="s">
        <v>130</v>
      </c>
      <c r="E782" t="s">
        <v>9</v>
      </c>
      <c r="F782" t="s">
        <v>35</v>
      </c>
      <c r="G782" t="s">
        <v>126</v>
      </c>
      <c r="H782">
        <v>-5.0058163340692499</v>
      </c>
    </row>
    <row r="783" spans="1:8" x14ac:dyDescent="0.25">
      <c r="A783">
        <v>23</v>
      </c>
      <c r="B783">
        <v>3</v>
      </c>
      <c r="C783" t="s">
        <v>6</v>
      </c>
      <c r="D783" t="s">
        <v>130</v>
      </c>
      <c r="E783" t="s">
        <v>12</v>
      </c>
      <c r="F783" t="s">
        <v>35</v>
      </c>
      <c r="G783" t="s">
        <v>126</v>
      </c>
      <c r="H783">
        <v>-5.0956213545065703</v>
      </c>
    </row>
    <row r="784" spans="1:8" x14ac:dyDescent="0.25">
      <c r="A784">
        <v>23</v>
      </c>
      <c r="B784">
        <v>4</v>
      </c>
      <c r="C784" t="s">
        <v>6</v>
      </c>
      <c r="D784" t="s">
        <v>130</v>
      </c>
      <c r="E784" t="s">
        <v>10</v>
      </c>
      <c r="F784" t="s">
        <v>35</v>
      </c>
      <c r="G784" t="s">
        <v>126</v>
      </c>
      <c r="H784">
        <v>-34.0648392168114</v>
      </c>
    </row>
    <row r="785" spans="1:8" x14ac:dyDescent="0.25">
      <c r="A785">
        <v>23</v>
      </c>
      <c r="B785">
        <v>7</v>
      </c>
      <c r="C785" t="s">
        <v>6</v>
      </c>
      <c r="D785" t="s">
        <v>130</v>
      </c>
      <c r="E785" t="s">
        <v>13</v>
      </c>
      <c r="F785" t="s">
        <v>35</v>
      </c>
      <c r="G785" t="s">
        <v>126</v>
      </c>
      <c r="H785">
        <v>-34.225879266254104</v>
      </c>
    </row>
    <row r="786" spans="1:8" x14ac:dyDescent="0.25">
      <c r="A786">
        <v>23</v>
      </c>
      <c r="B786">
        <v>9</v>
      </c>
      <c r="C786" t="s">
        <v>6</v>
      </c>
      <c r="D786" t="s">
        <v>130</v>
      </c>
      <c r="E786" t="s">
        <v>7</v>
      </c>
      <c r="F786" t="s">
        <v>35</v>
      </c>
      <c r="G786" t="s">
        <v>126</v>
      </c>
      <c r="H786">
        <v>-33.733886306083498</v>
      </c>
    </row>
    <row r="787" spans="1:8" x14ac:dyDescent="0.25">
      <c r="A787">
        <v>23</v>
      </c>
      <c r="B787">
        <v>10</v>
      </c>
      <c r="C787" t="s">
        <v>6</v>
      </c>
      <c r="D787" t="s">
        <v>130</v>
      </c>
      <c r="E787" t="s">
        <v>11</v>
      </c>
      <c r="F787" t="s">
        <v>35</v>
      </c>
      <c r="G787" t="s">
        <v>126</v>
      </c>
      <c r="H787">
        <v>29.43058774175703</v>
      </c>
    </row>
    <row r="788" spans="1:8" x14ac:dyDescent="0.25">
      <c r="A788">
        <v>24</v>
      </c>
      <c r="B788">
        <v>1</v>
      </c>
      <c r="C788" t="s">
        <v>6</v>
      </c>
      <c r="D788" t="s">
        <v>130</v>
      </c>
      <c r="E788" t="s">
        <v>9</v>
      </c>
      <c r="F788" t="s">
        <v>36</v>
      </c>
      <c r="G788" t="s">
        <v>126</v>
      </c>
      <c r="H788">
        <v>-2.9292706406547206</v>
      </c>
    </row>
    <row r="789" spans="1:8" x14ac:dyDescent="0.25">
      <c r="A789">
        <v>24</v>
      </c>
      <c r="B789">
        <v>3</v>
      </c>
      <c r="C789" t="s">
        <v>6</v>
      </c>
      <c r="D789" t="s">
        <v>130</v>
      </c>
      <c r="E789" t="s">
        <v>12</v>
      </c>
      <c r="F789" t="s">
        <v>36</v>
      </c>
      <c r="G789" t="s">
        <v>126</v>
      </c>
      <c r="H789">
        <v>-16.118932973498008</v>
      </c>
    </row>
    <row r="790" spans="1:8" x14ac:dyDescent="0.25">
      <c r="A790">
        <v>24</v>
      </c>
      <c r="B790">
        <v>4</v>
      </c>
      <c r="C790" t="s">
        <v>6</v>
      </c>
      <c r="D790" t="s">
        <v>130</v>
      </c>
      <c r="E790" t="s">
        <v>10</v>
      </c>
      <c r="F790" t="s">
        <v>36</v>
      </c>
      <c r="G790" t="s">
        <v>126</v>
      </c>
      <c r="H790">
        <v>-16.118932973498008</v>
      </c>
    </row>
    <row r="791" spans="1:8" x14ac:dyDescent="0.25">
      <c r="A791">
        <v>24</v>
      </c>
      <c r="B791">
        <v>7</v>
      </c>
      <c r="C791" t="s">
        <v>6</v>
      </c>
      <c r="D791" t="s">
        <v>130</v>
      </c>
      <c r="E791" t="s">
        <v>13</v>
      </c>
      <c r="F791" t="s">
        <v>36</v>
      </c>
      <c r="G791" t="s">
        <v>126</v>
      </c>
      <c r="H791">
        <v>-38.521773516914102</v>
      </c>
    </row>
    <row r="792" spans="1:8" x14ac:dyDescent="0.25">
      <c r="A792">
        <v>24</v>
      </c>
      <c r="B792">
        <v>9</v>
      </c>
      <c r="C792" t="s">
        <v>6</v>
      </c>
      <c r="D792" t="s">
        <v>130</v>
      </c>
      <c r="E792" t="s">
        <v>7</v>
      </c>
      <c r="F792" t="s">
        <v>36</v>
      </c>
      <c r="G792" t="s">
        <v>126</v>
      </c>
      <c r="H792">
        <v>-2.4355337186541868</v>
      </c>
    </row>
    <row r="793" spans="1:8" x14ac:dyDescent="0.25">
      <c r="A793">
        <v>24</v>
      </c>
      <c r="B793">
        <v>10</v>
      </c>
      <c r="C793" t="s">
        <v>6</v>
      </c>
      <c r="D793" t="s">
        <v>130</v>
      </c>
      <c r="E793" t="s">
        <v>11</v>
      </c>
      <c r="F793" t="s">
        <v>36</v>
      </c>
      <c r="G793" t="s">
        <v>126</v>
      </c>
      <c r="H793">
        <v>28.213952531148692</v>
      </c>
    </row>
    <row r="794" spans="1:8" x14ac:dyDescent="0.25">
      <c r="A794">
        <v>25</v>
      </c>
      <c r="B794">
        <v>1</v>
      </c>
      <c r="C794" t="s">
        <v>6</v>
      </c>
      <c r="D794" t="s">
        <v>130</v>
      </c>
      <c r="E794" t="s">
        <v>9</v>
      </c>
      <c r="F794" t="s">
        <v>37</v>
      </c>
      <c r="G794" t="s">
        <v>126</v>
      </c>
      <c r="H794">
        <v>-3.0537731910520196</v>
      </c>
    </row>
    <row r="795" spans="1:8" x14ac:dyDescent="0.25">
      <c r="A795">
        <v>25</v>
      </c>
      <c r="B795">
        <v>3</v>
      </c>
      <c r="C795" t="s">
        <v>6</v>
      </c>
      <c r="D795" t="s">
        <v>130</v>
      </c>
      <c r="E795" t="s">
        <v>12</v>
      </c>
      <c r="F795" t="s">
        <v>37</v>
      </c>
      <c r="G795" t="s">
        <v>126</v>
      </c>
      <c r="H795">
        <v>-3.4772857998800402</v>
      </c>
    </row>
    <row r="796" spans="1:8" x14ac:dyDescent="0.25">
      <c r="A796">
        <v>25</v>
      </c>
      <c r="B796">
        <v>4</v>
      </c>
      <c r="C796" t="s">
        <v>6</v>
      </c>
      <c r="D796" t="s">
        <v>130</v>
      </c>
      <c r="E796" t="s">
        <v>10</v>
      </c>
      <c r="F796" t="s">
        <v>37</v>
      </c>
      <c r="G796" t="s">
        <v>126</v>
      </c>
      <c r="H796">
        <v>-33.565351024962595</v>
      </c>
    </row>
    <row r="797" spans="1:8" x14ac:dyDescent="0.25">
      <c r="A797">
        <v>25</v>
      </c>
      <c r="B797">
        <v>7</v>
      </c>
      <c r="C797" t="s">
        <v>6</v>
      </c>
      <c r="D797" t="s">
        <v>130</v>
      </c>
      <c r="E797" t="s">
        <v>13</v>
      </c>
      <c r="F797" t="s">
        <v>37</v>
      </c>
      <c r="G797" t="s">
        <v>126</v>
      </c>
      <c r="H797">
        <v>-33.004817245716602</v>
      </c>
    </row>
    <row r="798" spans="1:8" x14ac:dyDescent="0.25">
      <c r="A798">
        <v>25</v>
      </c>
      <c r="B798">
        <v>9</v>
      </c>
      <c r="C798" t="s">
        <v>6</v>
      </c>
      <c r="D798" t="s">
        <v>130</v>
      </c>
      <c r="E798" t="s">
        <v>7</v>
      </c>
      <c r="F798" t="s">
        <v>37</v>
      </c>
      <c r="G798" t="s">
        <v>126</v>
      </c>
      <c r="H798">
        <v>-36.646166791431597</v>
      </c>
    </row>
    <row r="799" spans="1:8" x14ac:dyDescent="0.25">
      <c r="A799">
        <v>25</v>
      </c>
      <c r="B799">
        <v>10</v>
      </c>
      <c r="C799" t="s">
        <v>6</v>
      </c>
      <c r="D799" t="s">
        <v>130</v>
      </c>
      <c r="E799" t="s">
        <v>11</v>
      </c>
      <c r="F799" t="s">
        <v>37</v>
      </c>
      <c r="G799" t="s">
        <v>126</v>
      </c>
      <c r="H799">
        <v>31.217151459669601</v>
      </c>
    </row>
    <row r="800" spans="1:8" x14ac:dyDescent="0.25">
      <c r="A800">
        <v>26</v>
      </c>
      <c r="B800">
        <v>1</v>
      </c>
      <c r="C800" t="s">
        <v>6</v>
      </c>
      <c r="D800" t="s">
        <v>130</v>
      </c>
      <c r="E800" t="s">
        <v>9</v>
      </c>
      <c r="F800" t="s">
        <v>38</v>
      </c>
      <c r="G800" t="s">
        <v>126</v>
      </c>
      <c r="H800">
        <v>-7.2974971756086304E-2</v>
      </c>
    </row>
    <row r="801" spans="1:8" x14ac:dyDescent="0.25">
      <c r="A801">
        <v>26</v>
      </c>
      <c r="B801">
        <v>3</v>
      </c>
      <c r="C801" t="s">
        <v>6</v>
      </c>
      <c r="D801" t="s">
        <v>130</v>
      </c>
      <c r="E801" t="s">
        <v>12</v>
      </c>
      <c r="F801" t="s">
        <v>38</v>
      </c>
      <c r="G801" t="s">
        <v>126</v>
      </c>
      <c r="H801">
        <v>-16.34482707117882</v>
      </c>
    </row>
    <row r="802" spans="1:8" x14ac:dyDescent="0.25">
      <c r="A802">
        <v>26</v>
      </c>
      <c r="B802">
        <v>4</v>
      </c>
      <c r="C802" t="s">
        <v>6</v>
      </c>
      <c r="D802" t="s">
        <v>130</v>
      </c>
      <c r="E802" t="s">
        <v>10</v>
      </c>
      <c r="F802" t="s">
        <v>38</v>
      </c>
      <c r="G802" t="s">
        <v>126</v>
      </c>
      <c r="H802">
        <v>-16.34482707117882</v>
      </c>
    </row>
    <row r="803" spans="1:8" x14ac:dyDescent="0.25">
      <c r="A803">
        <v>26</v>
      </c>
      <c r="B803">
        <v>7</v>
      </c>
      <c r="C803" t="s">
        <v>6</v>
      </c>
      <c r="D803" t="s">
        <v>130</v>
      </c>
      <c r="E803" t="s">
        <v>13</v>
      </c>
      <c r="F803" t="s">
        <v>38</v>
      </c>
      <c r="G803" t="s">
        <v>126</v>
      </c>
      <c r="H803">
        <v>-27.810551589770668</v>
      </c>
    </row>
    <row r="804" spans="1:8" x14ac:dyDescent="0.25">
      <c r="A804">
        <v>26</v>
      </c>
      <c r="B804">
        <v>9</v>
      </c>
      <c r="C804" t="s">
        <v>6</v>
      </c>
      <c r="D804" t="s">
        <v>130</v>
      </c>
      <c r="E804" t="s">
        <v>7</v>
      </c>
      <c r="F804" t="s">
        <v>38</v>
      </c>
      <c r="G804" t="s">
        <v>126</v>
      </c>
      <c r="H804">
        <v>-16.939223607710222</v>
      </c>
    </row>
    <row r="805" spans="1:8" x14ac:dyDescent="0.25">
      <c r="A805">
        <v>26</v>
      </c>
      <c r="B805">
        <v>10</v>
      </c>
      <c r="C805" t="s">
        <v>6</v>
      </c>
      <c r="D805" t="s">
        <v>130</v>
      </c>
      <c r="E805" t="s">
        <v>11</v>
      </c>
      <c r="F805" t="s">
        <v>38</v>
      </c>
      <c r="G805" t="s">
        <v>126</v>
      </c>
      <c r="H805">
        <v>35.010390162037496</v>
      </c>
    </row>
    <row r="806" spans="1:8" x14ac:dyDescent="0.25">
      <c r="A806">
        <v>27</v>
      </c>
      <c r="B806">
        <v>1</v>
      </c>
      <c r="C806" t="s">
        <v>6</v>
      </c>
      <c r="D806" t="s">
        <v>130</v>
      </c>
      <c r="E806" t="s">
        <v>9</v>
      </c>
      <c r="F806" t="s">
        <v>39</v>
      </c>
      <c r="G806" t="s">
        <v>126</v>
      </c>
      <c r="H806">
        <v>-0.30099698526319202</v>
      </c>
    </row>
    <row r="807" spans="1:8" x14ac:dyDescent="0.25">
      <c r="A807">
        <v>27</v>
      </c>
      <c r="B807">
        <v>3</v>
      </c>
      <c r="C807" t="s">
        <v>6</v>
      </c>
      <c r="D807" t="s">
        <v>130</v>
      </c>
      <c r="E807" t="s">
        <v>12</v>
      </c>
      <c r="F807" t="s">
        <v>39</v>
      </c>
      <c r="G807" t="s">
        <v>126</v>
      </c>
      <c r="H807">
        <v>-29.32469542182108</v>
      </c>
    </row>
    <row r="808" spans="1:8" x14ac:dyDescent="0.25">
      <c r="A808">
        <v>27</v>
      </c>
      <c r="B808">
        <v>4</v>
      </c>
      <c r="C808" t="s">
        <v>6</v>
      </c>
      <c r="D808" t="s">
        <v>130</v>
      </c>
      <c r="E808" t="s">
        <v>10</v>
      </c>
      <c r="F808" t="s">
        <v>39</v>
      </c>
      <c r="G808" t="s">
        <v>126</v>
      </c>
      <c r="H808">
        <v>-29.32469542182108</v>
      </c>
    </row>
    <row r="809" spans="1:8" x14ac:dyDescent="0.25">
      <c r="A809">
        <v>27</v>
      </c>
      <c r="B809">
        <v>7</v>
      </c>
      <c r="C809" t="s">
        <v>6</v>
      </c>
      <c r="D809" t="s">
        <v>130</v>
      </c>
      <c r="E809" t="s">
        <v>13</v>
      </c>
      <c r="F809" t="s">
        <v>39</v>
      </c>
      <c r="G809" t="s">
        <v>126</v>
      </c>
      <c r="H809">
        <v>-34.005541361436904</v>
      </c>
    </row>
    <row r="810" spans="1:8" x14ac:dyDescent="0.25">
      <c r="A810">
        <v>27</v>
      </c>
      <c r="B810">
        <v>9</v>
      </c>
      <c r="C810" t="s">
        <v>6</v>
      </c>
      <c r="D810" t="s">
        <v>130</v>
      </c>
      <c r="E810" t="s">
        <v>7</v>
      </c>
      <c r="F810" t="s">
        <v>39</v>
      </c>
      <c r="G810" t="s">
        <v>126</v>
      </c>
      <c r="H810">
        <v>-28.879437651418677</v>
      </c>
    </row>
    <row r="811" spans="1:8" x14ac:dyDescent="0.25">
      <c r="A811">
        <v>27</v>
      </c>
      <c r="B811">
        <v>10</v>
      </c>
      <c r="C811" t="s">
        <v>6</v>
      </c>
      <c r="D811" t="s">
        <v>130</v>
      </c>
      <c r="E811" t="s">
        <v>11</v>
      </c>
      <c r="F811" t="s">
        <v>39</v>
      </c>
      <c r="G811" t="s">
        <v>126</v>
      </c>
      <c r="H811">
        <v>33.925966561731897</v>
      </c>
    </row>
    <row r="812" spans="1:8" x14ac:dyDescent="0.25">
      <c r="A812">
        <v>28</v>
      </c>
      <c r="B812">
        <v>1</v>
      </c>
      <c r="C812" t="s">
        <v>6</v>
      </c>
      <c r="D812" t="s">
        <v>130</v>
      </c>
      <c r="E812" t="s">
        <v>9</v>
      </c>
      <c r="F812" t="s">
        <v>40</v>
      </c>
      <c r="G812" t="s">
        <v>126</v>
      </c>
      <c r="H812">
        <v>-2.5257110706604798E-2</v>
      </c>
    </row>
    <row r="813" spans="1:8" x14ac:dyDescent="0.25">
      <c r="A813">
        <v>28</v>
      </c>
      <c r="B813">
        <v>3</v>
      </c>
      <c r="C813" t="s">
        <v>6</v>
      </c>
      <c r="D813" t="s">
        <v>130</v>
      </c>
      <c r="E813" t="s">
        <v>12</v>
      </c>
      <c r="F813" t="s">
        <v>40</v>
      </c>
      <c r="G813" t="s">
        <v>126</v>
      </c>
      <c r="H813">
        <v>-13.97640908937321</v>
      </c>
    </row>
    <row r="814" spans="1:8" x14ac:dyDescent="0.25">
      <c r="A814">
        <v>28</v>
      </c>
      <c r="B814">
        <v>4</v>
      </c>
      <c r="C814" t="s">
        <v>6</v>
      </c>
      <c r="D814" t="s">
        <v>130</v>
      </c>
      <c r="E814" t="s">
        <v>10</v>
      </c>
      <c r="F814" t="s">
        <v>40</v>
      </c>
      <c r="G814" t="s">
        <v>126</v>
      </c>
      <c r="H814">
        <v>-13.97640908937321</v>
      </c>
    </row>
    <row r="815" spans="1:8" x14ac:dyDescent="0.25">
      <c r="A815">
        <v>28</v>
      </c>
      <c r="B815">
        <v>7</v>
      </c>
      <c r="C815" t="s">
        <v>6</v>
      </c>
      <c r="D815" t="s">
        <v>130</v>
      </c>
      <c r="E815" t="s">
        <v>13</v>
      </c>
      <c r="F815" t="s">
        <v>40</v>
      </c>
      <c r="G815" t="s">
        <v>126</v>
      </c>
      <c r="H815">
        <v>-33.934444578546298</v>
      </c>
    </row>
    <row r="816" spans="1:8" x14ac:dyDescent="0.25">
      <c r="A816">
        <v>28</v>
      </c>
      <c r="B816">
        <v>9</v>
      </c>
      <c r="C816" t="s">
        <v>6</v>
      </c>
      <c r="D816" t="s">
        <v>130</v>
      </c>
      <c r="E816" t="s">
        <v>7</v>
      </c>
      <c r="F816" t="s">
        <v>40</v>
      </c>
      <c r="G816" t="s">
        <v>126</v>
      </c>
      <c r="H816">
        <v>-13.51703975441937</v>
      </c>
    </row>
    <row r="817" spans="1:8" x14ac:dyDescent="0.25">
      <c r="A817">
        <v>28</v>
      </c>
      <c r="B817">
        <v>10</v>
      </c>
      <c r="C817" t="s">
        <v>6</v>
      </c>
      <c r="D817" t="s">
        <v>130</v>
      </c>
      <c r="E817" t="s">
        <v>11</v>
      </c>
      <c r="F817" t="s">
        <v>40</v>
      </c>
      <c r="G817" t="s">
        <v>126</v>
      </c>
      <c r="H817">
        <v>33.8354735183106</v>
      </c>
    </row>
    <row r="818" spans="1:8" x14ac:dyDescent="0.25">
      <c r="A818">
        <v>29</v>
      </c>
      <c r="B818">
        <v>1</v>
      </c>
      <c r="C818" t="s">
        <v>6</v>
      </c>
      <c r="D818" t="s">
        <v>130</v>
      </c>
      <c r="E818" t="s">
        <v>9</v>
      </c>
      <c r="F818" t="s">
        <v>41</v>
      </c>
      <c r="G818" t="s">
        <v>126</v>
      </c>
      <c r="H818">
        <v>-0.31449046243415701</v>
      </c>
    </row>
    <row r="819" spans="1:8" x14ac:dyDescent="0.25">
      <c r="A819">
        <v>29</v>
      </c>
      <c r="B819">
        <v>3</v>
      </c>
      <c r="C819" t="s">
        <v>6</v>
      </c>
      <c r="D819" t="s">
        <v>130</v>
      </c>
      <c r="E819" t="s">
        <v>12</v>
      </c>
      <c r="F819" t="s">
        <v>41</v>
      </c>
      <c r="G819" t="s">
        <v>126</v>
      </c>
      <c r="H819">
        <v>-10.245211822970431</v>
      </c>
    </row>
    <row r="820" spans="1:8" x14ac:dyDescent="0.25">
      <c r="A820">
        <v>29</v>
      </c>
      <c r="B820">
        <v>4</v>
      </c>
      <c r="C820" t="s">
        <v>6</v>
      </c>
      <c r="D820" t="s">
        <v>130</v>
      </c>
      <c r="E820" t="s">
        <v>10</v>
      </c>
      <c r="F820" t="s">
        <v>41</v>
      </c>
      <c r="G820" t="s">
        <v>126</v>
      </c>
      <c r="H820">
        <v>-10.245211822970431</v>
      </c>
    </row>
    <row r="821" spans="1:8" x14ac:dyDescent="0.25">
      <c r="A821">
        <v>29</v>
      </c>
      <c r="B821">
        <v>7</v>
      </c>
      <c r="C821" t="s">
        <v>6</v>
      </c>
      <c r="D821" t="s">
        <v>130</v>
      </c>
      <c r="E821" t="s">
        <v>13</v>
      </c>
      <c r="F821" t="s">
        <v>41</v>
      </c>
      <c r="G821" t="s">
        <v>126</v>
      </c>
      <c r="H821">
        <v>-16.04416867480575</v>
      </c>
    </row>
    <row r="822" spans="1:8" x14ac:dyDescent="0.25">
      <c r="A822">
        <v>29</v>
      </c>
      <c r="B822">
        <v>9</v>
      </c>
      <c r="C822" t="s">
        <v>6</v>
      </c>
      <c r="D822" t="s">
        <v>130</v>
      </c>
      <c r="E822" t="s">
        <v>7</v>
      </c>
      <c r="F822" t="s">
        <v>41</v>
      </c>
      <c r="G822" t="s">
        <v>126</v>
      </c>
      <c r="H822">
        <v>-13.97855286921639</v>
      </c>
    </row>
    <row r="823" spans="1:8" x14ac:dyDescent="0.25">
      <c r="A823">
        <v>29</v>
      </c>
      <c r="B823">
        <v>10</v>
      </c>
      <c r="C823" t="s">
        <v>6</v>
      </c>
      <c r="D823" t="s">
        <v>130</v>
      </c>
      <c r="E823" t="s">
        <v>11</v>
      </c>
      <c r="F823" t="s">
        <v>41</v>
      </c>
      <c r="G823" t="s">
        <v>126</v>
      </c>
      <c r="H823">
        <v>33.938148911006401</v>
      </c>
    </row>
    <row r="824" spans="1:8" x14ac:dyDescent="0.25">
      <c r="A824">
        <v>30</v>
      </c>
      <c r="B824">
        <v>1</v>
      </c>
      <c r="C824" t="s">
        <v>6</v>
      </c>
      <c r="D824" t="s">
        <v>130</v>
      </c>
      <c r="E824" t="s">
        <v>9</v>
      </c>
      <c r="F824" t="s">
        <v>42</v>
      </c>
      <c r="G824" t="s">
        <v>126</v>
      </c>
      <c r="H824">
        <v>-3.44799195378204</v>
      </c>
    </row>
    <row r="825" spans="1:8" x14ac:dyDescent="0.25">
      <c r="A825">
        <v>30</v>
      </c>
      <c r="B825">
        <v>3</v>
      </c>
      <c r="C825" t="s">
        <v>6</v>
      </c>
      <c r="D825" t="s">
        <v>130</v>
      </c>
      <c r="E825" t="s">
        <v>12</v>
      </c>
      <c r="F825" t="s">
        <v>42</v>
      </c>
      <c r="G825" t="s">
        <v>126</v>
      </c>
      <c r="H825">
        <v>-3.1043862178246502</v>
      </c>
    </row>
    <row r="826" spans="1:8" x14ac:dyDescent="0.25">
      <c r="A826">
        <v>30</v>
      </c>
      <c r="B826">
        <v>4</v>
      </c>
      <c r="C826" t="s">
        <v>6</v>
      </c>
      <c r="D826" t="s">
        <v>130</v>
      </c>
      <c r="E826" t="s">
        <v>10</v>
      </c>
      <c r="F826" t="s">
        <v>42</v>
      </c>
      <c r="G826" t="s">
        <v>126</v>
      </c>
      <c r="H826">
        <v>-15.875283942843089</v>
      </c>
    </row>
    <row r="827" spans="1:8" x14ac:dyDescent="0.25">
      <c r="A827">
        <v>30</v>
      </c>
      <c r="B827">
        <v>7</v>
      </c>
      <c r="C827" t="s">
        <v>6</v>
      </c>
      <c r="D827" t="s">
        <v>130</v>
      </c>
      <c r="E827" t="s">
        <v>13</v>
      </c>
      <c r="F827" t="s">
        <v>42</v>
      </c>
      <c r="G827" t="s">
        <v>126</v>
      </c>
      <c r="H827">
        <v>-3.63372713982243</v>
      </c>
    </row>
    <row r="828" spans="1:8" x14ac:dyDescent="0.25">
      <c r="A828">
        <v>30</v>
      </c>
      <c r="B828">
        <v>9</v>
      </c>
      <c r="C828" t="s">
        <v>6</v>
      </c>
      <c r="D828" t="s">
        <v>130</v>
      </c>
      <c r="E828" t="s">
        <v>7</v>
      </c>
      <c r="F828" t="s">
        <v>42</v>
      </c>
      <c r="G828" t="s">
        <v>126</v>
      </c>
      <c r="H828">
        <v>-8.0656144223932511</v>
      </c>
    </row>
    <row r="829" spans="1:8" x14ac:dyDescent="0.25">
      <c r="A829">
        <v>30</v>
      </c>
      <c r="B829">
        <v>10</v>
      </c>
      <c r="C829" t="s">
        <v>6</v>
      </c>
      <c r="D829" t="s">
        <v>130</v>
      </c>
      <c r="E829" t="s">
        <v>11</v>
      </c>
      <c r="F829" t="s">
        <v>42</v>
      </c>
      <c r="G829" t="s">
        <v>126</v>
      </c>
      <c r="H829">
        <v>30.573013529725202</v>
      </c>
    </row>
    <row r="830" spans="1:8" x14ac:dyDescent="0.25">
      <c r="A830">
        <v>31</v>
      </c>
      <c r="B830">
        <v>1</v>
      </c>
      <c r="C830" t="s">
        <v>6</v>
      </c>
      <c r="D830" t="s">
        <v>130</v>
      </c>
      <c r="E830" t="s">
        <v>9</v>
      </c>
      <c r="F830" t="s">
        <v>43</v>
      </c>
      <c r="G830" t="s">
        <v>126</v>
      </c>
      <c r="H830">
        <v>-5.2087398823906797E-2</v>
      </c>
    </row>
    <row r="831" spans="1:8" x14ac:dyDescent="0.25">
      <c r="A831">
        <v>31</v>
      </c>
      <c r="B831">
        <v>3</v>
      </c>
      <c r="C831" t="s">
        <v>6</v>
      </c>
      <c r="D831" t="s">
        <v>130</v>
      </c>
      <c r="E831" t="s">
        <v>12</v>
      </c>
      <c r="F831" t="s">
        <v>43</v>
      </c>
      <c r="G831" t="s">
        <v>126</v>
      </c>
      <c r="H831">
        <v>-13.816464442735171</v>
      </c>
    </row>
    <row r="832" spans="1:8" x14ac:dyDescent="0.25">
      <c r="A832">
        <v>31</v>
      </c>
      <c r="B832">
        <v>4</v>
      </c>
      <c r="C832" t="s">
        <v>6</v>
      </c>
      <c r="D832" t="s">
        <v>130</v>
      </c>
      <c r="E832" t="s">
        <v>10</v>
      </c>
      <c r="F832" t="s">
        <v>43</v>
      </c>
      <c r="G832" t="s">
        <v>126</v>
      </c>
      <c r="H832">
        <v>-13.816464442735171</v>
      </c>
    </row>
    <row r="833" spans="1:8" x14ac:dyDescent="0.25">
      <c r="A833">
        <v>31</v>
      </c>
      <c r="B833">
        <v>7</v>
      </c>
      <c r="C833" t="s">
        <v>6</v>
      </c>
      <c r="D833" t="s">
        <v>130</v>
      </c>
      <c r="E833" t="s">
        <v>13</v>
      </c>
      <c r="F833" t="s">
        <v>43</v>
      </c>
      <c r="G833" t="s">
        <v>126</v>
      </c>
      <c r="H833">
        <v>-65.916151984511984</v>
      </c>
    </row>
    <row r="834" spans="1:8" x14ac:dyDescent="0.25">
      <c r="A834">
        <v>31</v>
      </c>
      <c r="B834">
        <v>9</v>
      </c>
      <c r="C834" t="s">
        <v>6</v>
      </c>
      <c r="D834" t="s">
        <v>130</v>
      </c>
      <c r="E834" t="s">
        <v>7</v>
      </c>
      <c r="F834" t="s">
        <v>43</v>
      </c>
      <c r="G834" t="s">
        <v>126</v>
      </c>
      <c r="H834">
        <v>-21.167734939484188</v>
      </c>
    </row>
    <row r="835" spans="1:8" x14ac:dyDescent="0.25">
      <c r="A835">
        <v>31</v>
      </c>
      <c r="B835">
        <v>10</v>
      </c>
      <c r="C835" t="s">
        <v>6</v>
      </c>
      <c r="D835" t="s">
        <v>130</v>
      </c>
      <c r="E835" t="s">
        <v>11</v>
      </c>
      <c r="F835" t="s">
        <v>43</v>
      </c>
      <c r="G835" t="s">
        <v>126</v>
      </c>
      <c r="H835">
        <v>33.954804479035801</v>
      </c>
    </row>
    <row r="836" spans="1:8" x14ac:dyDescent="0.25">
      <c r="A836">
        <v>32</v>
      </c>
      <c r="B836">
        <v>1</v>
      </c>
      <c r="C836" t="s">
        <v>6</v>
      </c>
      <c r="D836" t="s">
        <v>130</v>
      </c>
      <c r="E836" t="s">
        <v>9</v>
      </c>
      <c r="F836" t="s">
        <v>44</v>
      </c>
      <c r="G836" t="s">
        <v>126</v>
      </c>
      <c r="H836">
        <v>-3.7122867622214697</v>
      </c>
    </row>
    <row r="837" spans="1:8" x14ac:dyDescent="0.25">
      <c r="A837">
        <v>32</v>
      </c>
      <c r="B837">
        <v>3</v>
      </c>
      <c r="C837" t="s">
        <v>6</v>
      </c>
      <c r="D837" t="s">
        <v>130</v>
      </c>
      <c r="E837" t="s">
        <v>12</v>
      </c>
      <c r="F837" t="s">
        <v>44</v>
      </c>
      <c r="G837" t="s">
        <v>126</v>
      </c>
      <c r="H837">
        <v>-8.4784838138509198</v>
      </c>
    </row>
    <row r="838" spans="1:8" x14ac:dyDescent="0.25">
      <c r="A838">
        <v>32</v>
      </c>
      <c r="B838">
        <v>4</v>
      </c>
      <c r="C838" t="s">
        <v>6</v>
      </c>
      <c r="D838" t="s">
        <v>130</v>
      </c>
      <c r="E838" t="s">
        <v>10</v>
      </c>
      <c r="F838" t="s">
        <v>44</v>
      </c>
      <c r="G838" t="s">
        <v>126</v>
      </c>
      <c r="H838">
        <v>-8.4784838138509198</v>
      </c>
    </row>
    <row r="839" spans="1:8" x14ac:dyDescent="0.25">
      <c r="A839">
        <v>32</v>
      </c>
      <c r="B839">
        <v>7</v>
      </c>
      <c r="C839" t="s">
        <v>6</v>
      </c>
      <c r="D839" t="s">
        <v>130</v>
      </c>
      <c r="E839" t="s">
        <v>13</v>
      </c>
      <c r="F839" t="s">
        <v>44</v>
      </c>
      <c r="G839" t="s">
        <v>126</v>
      </c>
      <c r="H839">
        <v>-12.191506070253659</v>
      </c>
    </row>
    <row r="840" spans="1:8" x14ac:dyDescent="0.25">
      <c r="A840">
        <v>32</v>
      </c>
      <c r="B840">
        <v>9</v>
      </c>
      <c r="C840" t="s">
        <v>6</v>
      </c>
      <c r="D840" t="s">
        <v>130</v>
      </c>
      <c r="E840" t="s">
        <v>7</v>
      </c>
      <c r="F840" t="s">
        <v>44</v>
      </c>
      <c r="G840" t="s">
        <v>126</v>
      </c>
      <c r="H840">
        <v>-2.5943905042216651</v>
      </c>
    </row>
    <row r="841" spans="1:8" x14ac:dyDescent="0.25">
      <c r="A841">
        <v>32</v>
      </c>
      <c r="B841">
        <v>10</v>
      </c>
      <c r="C841" t="s">
        <v>6</v>
      </c>
      <c r="D841" t="s">
        <v>130</v>
      </c>
      <c r="E841" t="s">
        <v>11</v>
      </c>
      <c r="F841" t="s">
        <v>44</v>
      </c>
      <c r="G841" t="s">
        <v>126</v>
      </c>
      <c r="H841">
        <v>29.029357190548922</v>
      </c>
    </row>
    <row r="842" spans="1:8" x14ac:dyDescent="0.25">
      <c r="A842">
        <v>33</v>
      </c>
      <c r="B842">
        <v>1</v>
      </c>
      <c r="C842" t="s">
        <v>6</v>
      </c>
      <c r="D842" t="s">
        <v>130</v>
      </c>
      <c r="E842" t="s">
        <v>9</v>
      </c>
      <c r="F842" t="s">
        <v>45</v>
      </c>
      <c r="G842" t="s">
        <v>126</v>
      </c>
      <c r="H842">
        <v>-0.24117104634285028</v>
      </c>
    </row>
    <row r="843" spans="1:8" x14ac:dyDescent="0.25">
      <c r="A843">
        <v>33</v>
      </c>
      <c r="B843">
        <v>3</v>
      </c>
      <c r="C843" t="s">
        <v>6</v>
      </c>
      <c r="D843" t="s">
        <v>130</v>
      </c>
      <c r="E843" t="s">
        <v>12</v>
      </c>
      <c r="F843" t="s">
        <v>45</v>
      </c>
      <c r="G843" t="s">
        <v>126</v>
      </c>
      <c r="H843">
        <v>-9.4845852831302402</v>
      </c>
    </row>
    <row r="844" spans="1:8" x14ac:dyDescent="0.25">
      <c r="A844">
        <v>33</v>
      </c>
      <c r="B844">
        <v>4</v>
      </c>
      <c r="C844" t="s">
        <v>6</v>
      </c>
      <c r="D844" t="s">
        <v>130</v>
      </c>
      <c r="E844" t="s">
        <v>10</v>
      </c>
      <c r="F844" t="s">
        <v>45</v>
      </c>
      <c r="G844" t="s">
        <v>126</v>
      </c>
      <c r="H844">
        <v>-9.4845852831302402</v>
      </c>
    </row>
    <row r="845" spans="1:8" x14ac:dyDescent="0.25">
      <c r="A845">
        <v>33</v>
      </c>
      <c r="B845">
        <v>7</v>
      </c>
      <c r="C845" t="s">
        <v>6</v>
      </c>
      <c r="D845" t="s">
        <v>130</v>
      </c>
      <c r="E845" t="s">
        <v>13</v>
      </c>
      <c r="F845" t="s">
        <v>45</v>
      </c>
      <c r="G845" t="s">
        <v>126</v>
      </c>
      <c r="H845">
        <v>-17.97287693334663</v>
      </c>
    </row>
    <row r="846" spans="1:8" x14ac:dyDescent="0.25">
      <c r="A846">
        <v>33</v>
      </c>
      <c r="B846">
        <v>9</v>
      </c>
      <c r="C846" t="s">
        <v>6</v>
      </c>
      <c r="D846" t="s">
        <v>130</v>
      </c>
      <c r="E846" t="s">
        <v>7</v>
      </c>
      <c r="F846" t="s">
        <v>45</v>
      </c>
      <c r="G846" t="s">
        <v>126</v>
      </c>
      <c r="H846">
        <v>-11.12822067092004</v>
      </c>
    </row>
    <row r="847" spans="1:8" x14ac:dyDescent="0.25">
      <c r="A847">
        <v>33</v>
      </c>
      <c r="B847">
        <v>10</v>
      </c>
      <c r="C847" t="s">
        <v>6</v>
      </c>
      <c r="D847" t="s">
        <v>130</v>
      </c>
      <c r="E847" t="s">
        <v>11</v>
      </c>
      <c r="F847" t="s">
        <v>45</v>
      </c>
      <c r="G847" t="s">
        <v>126</v>
      </c>
      <c r="H847">
        <v>34.923471564285904</v>
      </c>
    </row>
    <row r="848" spans="1:8" x14ac:dyDescent="0.25">
      <c r="A848">
        <v>34</v>
      </c>
      <c r="B848">
        <v>1</v>
      </c>
      <c r="C848" t="s">
        <v>6</v>
      </c>
      <c r="D848" t="s">
        <v>130</v>
      </c>
      <c r="E848" t="s">
        <v>9</v>
      </c>
      <c r="F848" t="s">
        <v>46</v>
      </c>
      <c r="G848" t="s">
        <v>126</v>
      </c>
      <c r="H848">
        <v>-2.7787307418003899</v>
      </c>
    </row>
    <row r="849" spans="1:8" x14ac:dyDescent="0.25">
      <c r="A849">
        <v>34</v>
      </c>
      <c r="B849">
        <v>3</v>
      </c>
      <c r="C849" t="s">
        <v>6</v>
      </c>
      <c r="D849" t="s">
        <v>130</v>
      </c>
      <c r="E849" t="s">
        <v>12</v>
      </c>
      <c r="F849" t="s">
        <v>46</v>
      </c>
      <c r="G849" t="s">
        <v>126</v>
      </c>
      <c r="H849">
        <v>-14.081419140853109</v>
      </c>
    </row>
    <row r="850" spans="1:8" x14ac:dyDescent="0.25">
      <c r="A850">
        <v>34</v>
      </c>
      <c r="B850">
        <v>4</v>
      </c>
      <c r="C850" t="s">
        <v>6</v>
      </c>
      <c r="D850" t="s">
        <v>130</v>
      </c>
      <c r="E850" t="s">
        <v>10</v>
      </c>
      <c r="F850" t="s">
        <v>46</v>
      </c>
      <c r="G850" t="s">
        <v>126</v>
      </c>
      <c r="H850">
        <v>-14.081419140853109</v>
      </c>
    </row>
    <row r="851" spans="1:8" x14ac:dyDescent="0.25">
      <c r="A851">
        <v>34</v>
      </c>
      <c r="B851">
        <v>7</v>
      </c>
      <c r="C851" t="s">
        <v>6</v>
      </c>
      <c r="D851" t="s">
        <v>130</v>
      </c>
      <c r="E851" t="s">
        <v>13</v>
      </c>
      <c r="F851" t="s">
        <v>46</v>
      </c>
      <c r="G851" t="s">
        <v>126</v>
      </c>
      <c r="H851">
        <v>-36.456130489350301</v>
      </c>
    </row>
    <row r="852" spans="1:8" x14ac:dyDescent="0.25">
      <c r="A852">
        <v>34</v>
      </c>
      <c r="B852">
        <v>9</v>
      </c>
      <c r="C852" t="s">
        <v>6</v>
      </c>
      <c r="D852" t="s">
        <v>130</v>
      </c>
      <c r="E852" t="s">
        <v>7</v>
      </c>
      <c r="F852" t="s">
        <v>46</v>
      </c>
      <c r="G852" t="s">
        <v>126</v>
      </c>
      <c r="H852">
        <v>-33.212738253066895</v>
      </c>
    </row>
    <row r="853" spans="1:8" x14ac:dyDescent="0.25">
      <c r="A853">
        <v>34</v>
      </c>
      <c r="B853">
        <v>10</v>
      </c>
      <c r="C853" t="s">
        <v>6</v>
      </c>
      <c r="D853" t="s">
        <v>130</v>
      </c>
      <c r="E853" t="s">
        <v>11</v>
      </c>
      <c r="F853" t="s">
        <v>46</v>
      </c>
      <c r="G853" t="s">
        <v>126</v>
      </c>
      <c r="H853">
        <v>31.407187761749402</v>
      </c>
    </row>
    <row r="854" spans="1:8" x14ac:dyDescent="0.25">
      <c r="A854">
        <v>35</v>
      </c>
      <c r="B854">
        <v>1</v>
      </c>
      <c r="C854" t="s">
        <v>6</v>
      </c>
      <c r="D854" t="s">
        <v>130</v>
      </c>
      <c r="E854" t="s">
        <v>9</v>
      </c>
      <c r="F854" t="s">
        <v>47</v>
      </c>
      <c r="G854" t="s">
        <v>126</v>
      </c>
      <c r="H854">
        <v>-4.1868325606780203</v>
      </c>
    </row>
    <row r="855" spans="1:8" x14ac:dyDescent="0.25">
      <c r="A855">
        <v>35</v>
      </c>
      <c r="B855">
        <v>3</v>
      </c>
      <c r="C855" t="s">
        <v>6</v>
      </c>
      <c r="D855" t="s">
        <v>130</v>
      </c>
      <c r="E855" t="s">
        <v>12</v>
      </c>
      <c r="F855" t="s">
        <v>47</v>
      </c>
      <c r="G855" t="s">
        <v>126</v>
      </c>
      <c r="H855">
        <v>-11.255002756558829</v>
      </c>
    </row>
    <row r="856" spans="1:8" x14ac:dyDescent="0.25">
      <c r="A856">
        <v>35</v>
      </c>
      <c r="B856">
        <v>4</v>
      </c>
      <c r="C856" t="s">
        <v>6</v>
      </c>
      <c r="D856" t="s">
        <v>130</v>
      </c>
      <c r="E856" t="s">
        <v>10</v>
      </c>
      <c r="F856" t="s">
        <v>47</v>
      </c>
      <c r="G856" t="s">
        <v>126</v>
      </c>
      <c r="H856">
        <v>-11.255002756558829</v>
      </c>
    </row>
    <row r="857" spans="1:8" x14ac:dyDescent="0.25">
      <c r="A857">
        <v>35</v>
      </c>
      <c r="B857">
        <v>7</v>
      </c>
      <c r="C857" t="s">
        <v>6</v>
      </c>
      <c r="D857" t="s">
        <v>130</v>
      </c>
      <c r="E857" t="s">
        <v>13</v>
      </c>
      <c r="F857" t="s">
        <v>47</v>
      </c>
      <c r="G857" t="s">
        <v>126</v>
      </c>
      <c r="H857">
        <v>-7.3568382267072003</v>
      </c>
    </row>
    <row r="858" spans="1:8" x14ac:dyDescent="0.25">
      <c r="A858">
        <v>35</v>
      </c>
      <c r="B858">
        <v>9</v>
      </c>
      <c r="C858" t="s">
        <v>6</v>
      </c>
      <c r="D858" t="s">
        <v>130</v>
      </c>
      <c r="E858" t="s">
        <v>7</v>
      </c>
      <c r="F858" t="s">
        <v>47</v>
      </c>
      <c r="G858" t="s">
        <v>126</v>
      </c>
      <c r="H858">
        <v>-36.592597898519699</v>
      </c>
    </row>
    <row r="859" spans="1:8" x14ac:dyDescent="0.25">
      <c r="A859">
        <v>35</v>
      </c>
      <c r="B859">
        <v>10</v>
      </c>
      <c r="C859" t="s">
        <v>6</v>
      </c>
      <c r="D859" t="s">
        <v>130</v>
      </c>
      <c r="E859" t="s">
        <v>11</v>
      </c>
      <c r="F859" t="s">
        <v>47</v>
      </c>
      <c r="G859" t="s">
        <v>126</v>
      </c>
      <c r="H859">
        <v>27.554575308992067</v>
      </c>
    </row>
    <row r="860" spans="1:8" x14ac:dyDescent="0.25">
      <c r="A860">
        <v>36</v>
      </c>
      <c r="B860">
        <v>1</v>
      </c>
      <c r="C860" t="s">
        <v>6</v>
      </c>
      <c r="D860" t="s">
        <v>130</v>
      </c>
      <c r="E860" t="s">
        <v>9</v>
      </c>
      <c r="F860" t="s">
        <v>48</v>
      </c>
      <c r="G860" t="s">
        <v>126</v>
      </c>
      <c r="H860">
        <v>-3.8583097570727096</v>
      </c>
    </row>
    <row r="861" spans="1:8" x14ac:dyDescent="0.25">
      <c r="A861">
        <v>36</v>
      </c>
      <c r="B861">
        <v>3</v>
      </c>
      <c r="C861" t="s">
        <v>6</v>
      </c>
      <c r="D861" t="s">
        <v>130</v>
      </c>
      <c r="E861" t="s">
        <v>12</v>
      </c>
      <c r="F861" t="s">
        <v>48</v>
      </c>
      <c r="G861" t="s">
        <v>126</v>
      </c>
      <c r="H861">
        <v>-21.641924404992032</v>
      </c>
    </row>
    <row r="862" spans="1:8" x14ac:dyDescent="0.25">
      <c r="A862">
        <v>36</v>
      </c>
      <c r="B862">
        <v>4</v>
      </c>
      <c r="C862" t="s">
        <v>6</v>
      </c>
      <c r="D862" t="s">
        <v>130</v>
      </c>
      <c r="E862" t="s">
        <v>10</v>
      </c>
      <c r="F862" t="s">
        <v>48</v>
      </c>
      <c r="G862" t="s">
        <v>126</v>
      </c>
      <c r="H862">
        <v>-21.641924404992032</v>
      </c>
    </row>
    <row r="863" spans="1:8" x14ac:dyDescent="0.25">
      <c r="A863">
        <v>36</v>
      </c>
      <c r="B863">
        <v>7</v>
      </c>
      <c r="C863" t="s">
        <v>6</v>
      </c>
      <c r="D863" t="s">
        <v>130</v>
      </c>
      <c r="E863" t="s">
        <v>13</v>
      </c>
      <c r="F863" t="s">
        <v>48</v>
      </c>
      <c r="G863" t="s">
        <v>126</v>
      </c>
      <c r="H863">
        <v>-37.535709504622503</v>
      </c>
    </row>
    <row r="864" spans="1:8" x14ac:dyDescent="0.25">
      <c r="A864">
        <v>36</v>
      </c>
      <c r="B864">
        <v>9</v>
      </c>
      <c r="C864" t="s">
        <v>6</v>
      </c>
      <c r="D864" t="s">
        <v>130</v>
      </c>
      <c r="E864" t="s">
        <v>7</v>
      </c>
      <c r="F864" t="s">
        <v>48</v>
      </c>
      <c r="G864" t="s">
        <v>126</v>
      </c>
      <c r="H864">
        <v>-21.583144190042521</v>
      </c>
    </row>
    <row r="865" spans="1:8" x14ac:dyDescent="0.25">
      <c r="A865">
        <v>36</v>
      </c>
      <c r="B865">
        <v>10</v>
      </c>
      <c r="C865" t="s">
        <v>6</v>
      </c>
      <c r="D865" t="s">
        <v>130</v>
      </c>
      <c r="E865" t="s">
        <v>11</v>
      </c>
      <c r="F865" t="s">
        <v>48</v>
      </c>
      <c r="G865" t="s">
        <v>126</v>
      </c>
      <c r="H865">
        <v>30.836127502476899</v>
      </c>
    </row>
    <row r="866" spans="1:8" x14ac:dyDescent="0.25">
      <c r="A866">
        <v>37</v>
      </c>
      <c r="B866">
        <v>1</v>
      </c>
      <c r="C866" t="s">
        <v>6</v>
      </c>
      <c r="D866" t="s">
        <v>130</v>
      </c>
      <c r="E866" t="s">
        <v>9</v>
      </c>
      <c r="F866" t="s">
        <v>49</v>
      </c>
      <c r="G866" t="s">
        <v>126</v>
      </c>
      <c r="H866">
        <v>-3.5471731379453701</v>
      </c>
    </row>
    <row r="867" spans="1:8" x14ac:dyDescent="0.25">
      <c r="A867">
        <v>37</v>
      </c>
      <c r="B867">
        <v>3</v>
      </c>
      <c r="C867" t="s">
        <v>6</v>
      </c>
      <c r="D867" t="s">
        <v>130</v>
      </c>
      <c r="E867" t="s">
        <v>12</v>
      </c>
      <c r="F867" t="s">
        <v>49</v>
      </c>
      <c r="G867" t="s">
        <v>126</v>
      </c>
      <c r="H867">
        <v>-3.7310020198090803</v>
      </c>
    </row>
    <row r="868" spans="1:8" x14ac:dyDescent="0.25">
      <c r="A868">
        <v>37</v>
      </c>
      <c r="B868">
        <v>4</v>
      </c>
      <c r="C868" t="s">
        <v>6</v>
      </c>
      <c r="D868" t="s">
        <v>130</v>
      </c>
      <c r="E868" t="s">
        <v>10</v>
      </c>
      <c r="F868" t="s">
        <v>49</v>
      </c>
      <c r="G868" t="s">
        <v>126</v>
      </c>
      <c r="H868">
        <v>-25.789146021885088</v>
      </c>
    </row>
    <row r="869" spans="1:8" x14ac:dyDescent="0.25">
      <c r="A869">
        <v>37</v>
      </c>
      <c r="B869">
        <v>7</v>
      </c>
      <c r="C869" t="s">
        <v>6</v>
      </c>
      <c r="D869" t="s">
        <v>130</v>
      </c>
      <c r="E869" t="s">
        <v>13</v>
      </c>
      <c r="F869" t="s">
        <v>49</v>
      </c>
      <c r="G869" t="s">
        <v>126</v>
      </c>
      <c r="H869">
        <v>-17.526651792966298</v>
      </c>
    </row>
    <row r="870" spans="1:8" x14ac:dyDescent="0.25">
      <c r="A870">
        <v>37</v>
      </c>
      <c r="B870">
        <v>9</v>
      </c>
      <c r="C870" t="s">
        <v>6</v>
      </c>
      <c r="D870" t="s">
        <v>130</v>
      </c>
      <c r="E870" t="s">
        <v>7</v>
      </c>
      <c r="F870" t="s">
        <v>49</v>
      </c>
      <c r="G870" t="s">
        <v>126</v>
      </c>
      <c r="H870">
        <v>-37.224572885495093</v>
      </c>
    </row>
    <row r="871" spans="1:8" x14ac:dyDescent="0.25">
      <c r="A871">
        <v>37</v>
      </c>
      <c r="B871">
        <v>10</v>
      </c>
      <c r="C871" t="s">
        <v>6</v>
      </c>
      <c r="D871" t="s">
        <v>130</v>
      </c>
      <c r="E871" t="s">
        <v>11</v>
      </c>
      <c r="F871" t="s">
        <v>49</v>
      </c>
      <c r="G871" t="s">
        <v>126</v>
      </c>
      <c r="H871">
        <v>32.405213538998403</v>
      </c>
    </row>
    <row r="872" spans="1:8" x14ac:dyDescent="0.25">
      <c r="A872">
        <v>38</v>
      </c>
      <c r="B872">
        <v>1</v>
      </c>
      <c r="C872" t="s">
        <v>6</v>
      </c>
      <c r="D872" t="s">
        <v>130</v>
      </c>
      <c r="E872" t="s">
        <v>9</v>
      </c>
      <c r="F872" t="s">
        <v>50</v>
      </c>
      <c r="G872" t="s">
        <v>126</v>
      </c>
      <c r="H872">
        <v>-2.171251704283641</v>
      </c>
    </row>
    <row r="873" spans="1:8" x14ac:dyDescent="0.25">
      <c r="A873">
        <v>38</v>
      </c>
      <c r="B873">
        <v>3</v>
      </c>
      <c r="C873" t="s">
        <v>6</v>
      </c>
      <c r="D873" t="s">
        <v>130</v>
      </c>
      <c r="E873" t="s">
        <v>12</v>
      </c>
      <c r="F873" t="s">
        <v>50</v>
      </c>
      <c r="G873" t="s">
        <v>126</v>
      </c>
      <c r="H873">
        <v>-5.7543976832914501</v>
      </c>
    </row>
    <row r="874" spans="1:8" x14ac:dyDescent="0.25">
      <c r="A874">
        <v>38</v>
      </c>
      <c r="B874">
        <v>4</v>
      </c>
      <c r="C874" t="s">
        <v>6</v>
      </c>
      <c r="D874" t="s">
        <v>130</v>
      </c>
      <c r="E874" t="s">
        <v>10</v>
      </c>
      <c r="F874" t="s">
        <v>50</v>
      </c>
      <c r="G874" t="s">
        <v>126</v>
      </c>
      <c r="H874">
        <v>-29.78047732169799</v>
      </c>
    </row>
    <row r="875" spans="1:8" x14ac:dyDescent="0.25">
      <c r="A875">
        <v>38</v>
      </c>
      <c r="B875">
        <v>7</v>
      </c>
      <c r="C875" t="s">
        <v>6</v>
      </c>
      <c r="D875" t="s">
        <v>130</v>
      </c>
      <c r="E875" t="s">
        <v>13</v>
      </c>
      <c r="F875" t="s">
        <v>50</v>
      </c>
      <c r="G875" t="s">
        <v>126</v>
      </c>
      <c r="H875">
        <v>-29.258333466231722</v>
      </c>
    </row>
    <row r="876" spans="1:8" x14ac:dyDescent="0.25">
      <c r="A876">
        <v>38</v>
      </c>
      <c r="B876">
        <v>9</v>
      </c>
      <c r="C876" t="s">
        <v>6</v>
      </c>
      <c r="D876" t="s">
        <v>130</v>
      </c>
      <c r="E876" t="s">
        <v>7</v>
      </c>
      <c r="F876" t="s">
        <v>50</v>
      </c>
      <c r="G876" t="s">
        <v>126</v>
      </c>
      <c r="H876">
        <v>-33.849944545248903</v>
      </c>
    </row>
    <row r="877" spans="1:8" x14ac:dyDescent="0.25">
      <c r="A877">
        <v>38</v>
      </c>
      <c r="B877">
        <v>10</v>
      </c>
      <c r="C877" t="s">
        <v>6</v>
      </c>
      <c r="D877" t="s">
        <v>130</v>
      </c>
      <c r="E877" t="s">
        <v>11</v>
      </c>
      <c r="F877" t="s">
        <v>50</v>
      </c>
      <c r="G877" t="s">
        <v>126</v>
      </c>
      <c r="H877">
        <v>31.399331434147804</v>
      </c>
    </row>
    <row r="878" spans="1:8" x14ac:dyDescent="0.25">
      <c r="A878">
        <v>39</v>
      </c>
      <c r="B878">
        <v>1</v>
      </c>
      <c r="C878" t="s">
        <v>6</v>
      </c>
      <c r="D878" t="s">
        <v>130</v>
      </c>
      <c r="E878" t="s">
        <v>9</v>
      </c>
      <c r="F878" t="s">
        <v>51</v>
      </c>
      <c r="G878" t="s">
        <v>126</v>
      </c>
      <c r="H878">
        <v>-2.1512677644006897</v>
      </c>
    </row>
    <row r="879" spans="1:8" x14ac:dyDescent="0.25">
      <c r="A879">
        <v>39</v>
      </c>
      <c r="B879">
        <v>3</v>
      </c>
      <c r="C879" t="s">
        <v>6</v>
      </c>
      <c r="D879" t="s">
        <v>130</v>
      </c>
      <c r="E879" t="s">
        <v>12</v>
      </c>
      <c r="F879" t="s">
        <v>51</v>
      </c>
      <c r="G879" t="s">
        <v>126</v>
      </c>
      <c r="H879">
        <v>-8.9866137528105305</v>
      </c>
    </row>
    <row r="880" spans="1:8" x14ac:dyDescent="0.25">
      <c r="A880">
        <v>39</v>
      </c>
      <c r="B880">
        <v>4</v>
      </c>
      <c r="C880" t="s">
        <v>6</v>
      </c>
      <c r="D880" t="s">
        <v>130</v>
      </c>
      <c r="E880" t="s">
        <v>10</v>
      </c>
      <c r="F880" t="s">
        <v>51</v>
      </c>
      <c r="G880" t="s">
        <v>126</v>
      </c>
      <c r="H880">
        <v>-8.9866137528105305</v>
      </c>
    </row>
    <row r="881" spans="1:8" x14ac:dyDescent="0.25">
      <c r="A881">
        <v>39</v>
      </c>
      <c r="B881">
        <v>7</v>
      </c>
      <c r="C881" t="s">
        <v>6</v>
      </c>
      <c r="D881" t="s">
        <v>130</v>
      </c>
      <c r="E881" t="s">
        <v>13</v>
      </c>
      <c r="F881" t="s">
        <v>51</v>
      </c>
      <c r="G881" t="s">
        <v>126</v>
      </c>
      <c r="H881">
        <v>-2.1512677644006897</v>
      </c>
    </row>
    <row r="882" spans="1:8" x14ac:dyDescent="0.25">
      <c r="A882">
        <v>39</v>
      </c>
      <c r="B882">
        <v>9</v>
      </c>
      <c r="C882" t="s">
        <v>6</v>
      </c>
      <c r="D882" t="s">
        <v>130</v>
      </c>
      <c r="E882" t="s">
        <v>7</v>
      </c>
      <c r="F882" t="s">
        <v>51</v>
      </c>
      <c r="G882" t="s">
        <v>126</v>
      </c>
      <c r="H882">
        <v>-29.850401795381909</v>
      </c>
    </row>
    <row r="883" spans="1:8" x14ac:dyDescent="0.25">
      <c r="A883">
        <v>39</v>
      </c>
      <c r="B883">
        <v>10</v>
      </c>
      <c r="C883" t="s">
        <v>6</v>
      </c>
      <c r="D883" t="s">
        <v>130</v>
      </c>
      <c r="E883" t="s">
        <v>11</v>
      </c>
      <c r="F883" t="s">
        <v>51</v>
      </c>
      <c r="G883" t="s">
        <v>126</v>
      </c>
      <c r="H883">
        <v>32.257127694900298</v>
      </c>
    </row>
    <row r="884" spans="1:8" x14ac:dyDescent="0.25">
      <c r="A884">
        <v>40</v>
      </c>
      <c r="B884">
        <v>1</v>
      </c>
      <c r="C884" t="s">
        <v>6</v>
      </c>
      <c r="D884" t="s">
        <v>130</v>
      </c>
      <c r="E884" t="s">
        <v>9</v>
      </c>
      <c r="F884" t="s">
        <v>52</v>
      </c>
      <c r="G884" t="s">
        <v>126</v>
      </c>
      <c r="H884">
        <v>-2.9540138156572349</v>
      </c>
    </row>
    <row r="885" spans="1:8" x14ac:dyDescent="0.25">
      <c r="A885">
        <v>40</v>
      </c>
      <c r="B885">
        <v>3</v>
      </c>
      <c r="C885" t="s">
        <v>6</v>
      </c>
      <c r="D885" t="s">
        <v>130</v>
      </c>
      <c r="E885" t="s">
        <v>12</v>
      </c>
      <c r="F885" t="s">
        <v>52</v>
      </c>
      <c r="G885" t="s">
        <v>126</v>
      </c>
      <c r="H885">
        <v>-11.71147047246456</v>
      </c>
    </row>
    <row r="886" spans="1:8" x14ac:dyDescent="0.25">
      <c r="A886">
        <v>40</v>
      </c>
      <c r="B886">
        <v>4</v>
      </c>
      <c r="C886" t="s">
        <v>6</v>
      </c>
      <c r="D886" t="s">
        <v>130</v>
      </c>
      <c r="E886" t="s">
        <v>10</v>
      </c>
      <c r="F886" t="s">
        <v>52</v>
      </c>
      <c r="G886" t="s">
        <v>126</v>
      </c>
      <c r="H886">
        <v>-11.71147047246456</v>
      </c>
    </row>
    <row r="887" spans="1:8" x14ac:dyDescent="0.25">
      <c r="A887">
        <v>40</v>
      </c>
      <c r="B887">
        <v>7</v>
      </c>
      <c r="C887" t="s">
        <v>6</v>
      </c>
      <c r="D887" t="s">
        <v>130</v>
      </c>
      <c r="E887" t="s">
        <v>13</v>
      </c>
      <c r="F887" t="s">
        <v>52</v>
      </c>
      <c r="G887" t="s">
        <v>126</v>
      </c>
      <c r="H887">
        <v>-2.991206435656641</v>
      </c>
    </row>
    <row r="888" spans="1:8" x14ac:dyDescent="0.25">
      <c r="A888">
        <v>40</v>
      </c>
      <c r="B888">
        <v>9</v>
      </c>
      <c r="C888" t="s">
        <v>6</v>
      </c>
      <c r="D888" t="s">
        <v>130</v>
      </c>
      <c r="E888" t="s">
        <v>7</v>
      </c>
      <c r="F888" t="s">
        <v>52</v>
      </c>
      <c r="G888" t="s">
        <v>126</v>
      </c>
      <c r="H888">
        <v>-13.80345254905521</v>
      </c>
    </row>
    <row r="889" spans="1:8" x14ac:dyDescent="0.25">
      <c r="A889">
        <v>40</v>
      </c>
      <c r="B889">
        <v>10</v>
      </c>
      <c r="C889" t="s">
        <v>6</v>
      </c>
      <c r="D889" t="s">
        <v>130</v>
      </c>
      <c r="E889" t="s">
        <v>11</v>
      </c>
      <c r="F889" t="s">
        <v>52</v>
      </c>
      <c r="G889" t="s">
        <v>126</v>
      </c>
      <c r="H889">
        <v>30.038306896303499</v>
      </c>
    </row>
    <row r="890" spans="1:8" x14ac:dyDescent="0.25">
      <c r="A890">
        <v>41</v>
      </c>
      <c r="B890">
        <v>1</v>
      </c>
      <c r="C890" t="s">
        <v>6</v>
      </c>
      <c r="D890" t="s">
        <v>130</v>
      </c>
      <c r="E890" t="s">
        <v>9</v>
      </c>
      <c r="F890" t="s">
        <v>53</v>
      </c>
      <c r="G890" t="s">
        <v>126</v>
      </c>
      <c r="H890">
        <v>-0.43830187481016902</v>
      </c>
    </row>
    <row r="891" spans="1:8" x14ac:dyDescent="0.25">
      <c r="A891">
        <v>41</v>
      </c>
      <c r="B891">
        <v>3</v>
      </c>
      <c r="C891" t="s">
        <v>6</v>
      </c>
      <c r="D891" t="s">
        <v>130</v>
      </c>
      <c r="E891" t="s">
        <v>12</v>
      </c>
      <c r="F891" t="s">
        <v>53</v>
      </c>
      <c r="G891" t="s">
        <v>126</v>
      </c>
      <c r="H891">
        <v>-15.680972646063751</v>
      </c>
    </row>
    <row r="892" spans="1:8" x14ac:dyDescent="0.25">
      <c r="A892">
        <v>41</v>
      </c>
      <c r="B892">
        <v>4</v>
      </c>
      <c r="C892" t="s">
        <v>6</v>
      </c>
      <c r="D892" t="s">
        <v>130</v>
      </c>
      <c r="E892" t="s">
        <v>10</v>
      </c>
      <c r="F892" t="s">
        <v>53</v>
      </c>
      <c r="G892" t="s">
        <v>126</v>
      </c>
      <c r="H892">
        <v>-15.680972646063751</v>
      </c>
    </row>
    <row r="893" spans="1:8" x14ac:dyDescent="0.25">
      <c r="A893">
        <v>41</v>
      </c>
      <c r="B893">
        <v>7</v>
      </c>
      <c r="C893" t="s">
        <v>6</v>
      </c>
      <c r="D893" t="s">
        <v>130</v>
      </c>
      <c r="E893" t="s">
        <v>13</v>
      </c>
      <c r="F893" t="s">
        <v>53</v>
      </c>
      <c r="G893" t="s">
        <v>126</v>
      </c>
      <c r="H893">
        <v>-17.155192602682529</v>
      </c>
    </row>
    <row r="894" spans="1:8" x14ac:dyDescent="0.25">
      <c r="A894">
        <v>41</v>
      </c>
      <c r="B894">
        <v>9</v>
      </c>
      <c r="C894" t="s">
        <v>6</v>
      </c>
      <c r="D894" t="s">
        <v>130</v>
      </c>
      <c r="E894" t="s">
        <v>7</v>
      </c>
      <c r="F894" t="s">
        <v>53</v>
      </c>
      <c r="G894" t="s">
        <v>126</v>
      </c>
      <c r="H894">
        <v>-26.626256746046703</v>
      </c>
    </row>
    <row r="895" spans="1:8" x14ac:dyDescent="0.25">
      <c r="A895">
        <v>41</v>
      </c>
      <c r="B895">
        <v>10</v>
      </c>
      <c r="C895" t="s">
        <v>6</v>
      </c>
      <c r="D895" t="s">
        <v>130</v>
      </c>
      <c r="E895" t="s">
        <v>11</v>
      </c>
      <c r="F895" t="s">
        <v>53</v>
      </c>
      <c r="G895" t="s">
        <v>126</v>
      </c>
      <c r="H895">
        <v>33.733233390849293</v>
      </c>
    </row>
    <row r="896" spans="1:8" x14ac:dyDescent="0.25">
      <c r="A896">
        <v>42</v>
      </c>
      <c r="B896">
        <v>1</v>
      </c>
      <c r="C896" t="s">
        <v>6</v>
      </c>
      <c r="D896" t="s">
        <v>130</v>
      </c>
      <c r="E896" t="s">
        <v>9</v>
      </c>
      <c r="F896" t="s">
        <v>54</v>
      </c>
      <c r="G896" t="s">
        <v>126</v>
      </c>
      <c r="H896">
        <v>-2.7764459189999613</v>
      </c>
    </row>
    <row r="897" spans="1:8" x14ac:dyDescent="0.25">
      <c r="A897">
        <v>42</v>
      </c>
      <c r="B897">
        <v>3</v>
      </c>
      <c r="C897" t="s">
        <v>6</v>
      </c>
      <c r="D897" t="s">
        <v>130</v>
      </c>
      <c r="E897" t="s">
        <v>12</v>
      </c>
      <c r="F897" t="s">
        <v>54</v>
      </c>
      <c r="G897" t="s">
        <v>126</v>
      </c>
      <c r="H897">
        <v>-13.721990639644801</v>
      </c>
    </row>
    <row r="898" spans="1:8" x14ac:dyDescent="0.25">
      <c r="A898">
        <v>42</v>
      </c>
      <c r="B898">
        <v>4</v>
      </c>
      <c r="C898" t="s">
        <v>6</v>
      </c>
      <c r="D898" t="s">
        <v>130</v>
      </c>
      <c r="E898" t="s">
        <v>10</v>
      </c>
      <c r="F898" t="s">
        <v>54</v>
      </c>
      <c r="G898" t="s">
        <v>126</v>
      </c>
      <c r="H898">
        <v>-13.721990639644801</v>
      </c>
    </row>
    <row r="899" spans="1:8" x14ac:dyDescent="0.25">
      <c r="A899">
        <v>42</v>
      </c>
      <c r="B899">
        <v>7</v>
      </c>
      <c r="C899" t="s">
        <v>6</v>
      </c>
      <c r="D899" t="s">
        <v>130</v>
      </c>
      <c r="E899" t="s">
        <v>13</v>
      </c>
      <c r="F899" t="s">
        <v>54</v>
      </c>
      <c r="G899" t="s">
        <v>126</v>
      </c>
      <c r="H899">
        <v>-3.2849646749999399</v>
      </c>
    </row>
    <row r="900" spans="1:8" x14ac:dyDescent="0.25">
      <c r="A900">
        <v>42</v>
      </c>
      <c r="B900">
        <v>9</v>
      </c>
      <c r="C900" t="s">
        <v>6</v>
      </c>
      <c r="D900" t="s">
        <v>130</v>
      </c>
      <c r="E900" t="s">
        <v>7</v>
      </c>
      <c r="F900" t="s">
        <v>54</v>
      </c>
      <c r="G900" t="s">
        <v>126</v>
      </c>
      <c r="H900">
        <v>-36.453845666549697</v>
      </c>
    </row>
    <row r="901" spans="1:8" x14ac:dyDescent="0.25">
      <c r="A901">
        <v>42</v>
      </c>
      <c r="B901">
        <v>10</v>
      </c>
      <c r="C901" t="s">
        <v>6</v>
      </c>
      <c r="D901" t="s">
        <v>130</v>
      </c>
      <c r="E901" t="s">
        <v>11</v>
      </c>
      <c r="F901" t="s">
        <v>54</v>
      </c>
      <c r="G901" t="s">
        <v>126</v>
      </c>
      <c r="H901">
        <v>31.4094725845497</v>
      </c>
    </row>
    <row r="902" spans="1:8" x14ac:dyDescent="0.25">
      <c r="A902">
        <v>43</v>
      </c>
      <c r="B902">
        <v>1</v>
      </c>
      <c r="C902" t="s">
        <v>6</v>
      </c>
      <c r="D902" t="s">
        <v>130</v>
      </c>
      <c r="E902" t="s">
        <v>9</v>
      </c>
      <c r="F902" t="s">
        <v>55</v>
      </c>
      <c r="G902" t="s">
        <v>126</v>
      </c>
      <c r="H902">
        <v>-7.15120667502393E-2</v>
      </c>
    </row>
    <row r="903" spans="1:8" x14ac:dyDescent="0.25">
      <c r="A903">
        <v>43</v>
      </c>
      <c r="B903">
        <v>3</v>
      </c>
      <c r="C903" t="s">
        <v>6</v>
      </c>
      <c r="D903" t="s">
        <v>130</v>
      </c>
      <c r="E903" t="s">
        <v>12</v>
      </c>
      <c r="F903" t="s">
        <v>55</v>
      </c>
      <c r="G903" t="s">
        <v>126</v>
      </c>
      <c r="H903">
        <v>-11.928824374757911</v>
      </c>
    </row>
    <row r="904" spans="1:8" x14ac:dyDescent="0.25">
      <c r="A904">
        <v>43</v>
      </c>
      <c r="B904">
        <v>4</v>
      </c>
      <c r="C904" t="s">
        <v>6</v>
      </c>
      <c r="D904" t="s">
        <v>130</v>
      </c>
      <c r="E904" t="s">
        <v>10</v>
      </c>
      <c r="F904" t="s">
        <v>55</v>
      </c>
      <c r="G904" t="s">
        <v>126</v>
      </c>
      <c r="H904">
        <v>-11.928824374757911</v>
      </c>
    </row>
    <row r="905" spans="1:8" x14ac:dyDescent="0.25">
      <c r="A905">
        <v>43</v>
      </c>
      <c r="B905">
        <v>7</v>
      </c>
      <c r="C905" t="s">
        <v>6</v>
      </c>
      <c r="D905" t="s">
        <v>130</v>
      </c>
      <c r="E905" t="s">
        <v>13</v>
      </c>
      <c r="F905" t="s">
        <v>55</v>
      </c>
      <c r="G905" t="s">
        <v>126</v>
      </c>
      <c r="H905">
        <v>-30.405583661741101</v>
      </c>
    </row>
    <row r="906" spans="1:8" x14ac:dyDescent="0.25">
      <c r="A906">
        <v>43</v>
      </c>
      <c r="B906">
        <v>9</v>
      </c>
      <c r="C906" t="s">
        <v>6</v>
      </c>
      <c r="D906" t="s">
        <v>130</v>
      </c>
      <c r="E906" t="s">
        <v>7</v>
      </c>
      <c r="F906" t="s">
        <v>55</v>
      </c>
      <c r="G906" t="s">
        <v>126</v>
      </c>
      <c r="H906">
        <v>-11.6999469285579</v>
      </c>
    </row>
    <row r="907" spans="1:8" x14ac:dyDescent="0.25">
      <c r="A907">
        <v>43</v>
      </c>
      <c r="B907">
        <v>10</v>
      </c>
      <c r="C907" t="s">
        <v>6</v>
      </c>
      <c r="D907" t="s">
        <v>130</v>
      </c>
      <c r="E907" t="s">
        <v>11</v>
      </c>
      <c r="F907" t="s">
        <v>55</v>
      </c>
      <c r="G907" t="s">
        <v>126</v>
      </c>
      <c r="H907">
        <v>32.883500954836506</v>
      </c>
    </row>
    <row r="908" spans="1:8" x14ac:dyDescent="0.25">
      <c r="A908">
        <v>44</v>
      </c>
      <c r="B908">
        <v>1</v>
      </c>
      <c r="C908" t="s">
        <v>6</v>
      </c>
      <c r="D908" t="s">
        <v>130</v>
      </c>
      <c r="E908" t="s">
        <v>9</v>
      </c>
      <c r="F908" t="s">
        <v>56</v>
      </c>
      <c r="G908" t="s">
        <v>126</v>
      </c>
      <c r="H908">
        <v>-1.389986398692999</v>
      </c>
    </row>
    <row r="909" spans="1:8" x14ac:dyDescent="0.25">
      <c r="A909">
        <v>44</v>
      </c>
      <c r="B909">
        <v>3</v>
      </c>
      <c r="C909" t="s">
        <v>6</v>
      </c>
      <c r="D909" t="s">
        <v>130</v>
      </c>
      <c r="E909" t="s">
        <v>12</v>
      </c>
      <c r="F909" t="s">
        <v>56</v>
      </c>
      <c r="G909" t="s">
        <v>126</v>
      </c>
      <c r="H909">
        <v>-32.857491077814906</v>
      </c>
    </row>
    <row r="910" spans="1:8" x14ac:dyDescent="0.25">
      <c r="A910">
        <v>44</v>
      </c>
      <c r="B910">
        <v>4</v>
      </c>
      <c r="C910" t="s">
        <v>6</v>
      </c>
      <c r="D910" t="s">
        <v>130</v>
      </c>
      <c r="E910" t="s">
        <v>10</v>
      </c>
      <c r="F910" t="s">
        <v>56</v>
      </c>
      <c r="G910" t="s">
        <v>126</v>
      </c>
      <c r="H910">
        <v>-33.141763801272305</v>
      </c>
    </row>
    <row r="911" spans="1:8" x14ac:dyDescent="0.25">
      <c r="A911">
        <v>44</v>
      </c>
      <c r="B911">
        <v>7</v>
      </c>
      <c r="C911" t="s">
        <v>6</v>
      </c>
      <c r="D911" t="s">
        <v>130</v>
      </c>
      <c r="E911" t="s">
        <v>13</v>
      </c>
      <c r="F911" t="s">
        <v>56</v>
      </c>
      <c r="G911" t="s">
        <v>126</v>
      </c>
      <c r="H911">
        <v>-33.609162366035093</v>
      </c>
    </row>
    <row r="912" spans="1:8" x14ac:dyDescent="0.25">
      <c r="A912">
        <v>44</v>
      </c>
      <c r="B912">
        <v>9</v>
      </c>
      <c r="C912" t="s">
        <v>6</v>
      </c>
      <c r="D912" t="s">
        <v>130</v>
      </c>
      <c r="E912" t="s">
        <v>7</v>
      </c>
      <c r="F912" t="s">
        <v>56</v>
      </c>
      <c r="G912" t="s">
        <v>126</v>
      </c>
      <c r="H912">
        <v>-33.143541695832901</v>
      </c>
    </row>
    <row r="913" spans="1:8" x14ac:dyDescent="0.25">
      <c r="A913">
        <v>44</v>
      </c>
      <c r="B913">
        <v>10</v>
      </c>
      <c r="C913" t="s">
        <v>6</v>
      </c>
      <c r="D913" t="s">
        <v>130</v>
      </c>
      <c r="E913" t="s">
        <v>11</v>
      </c>
      <c r="F913" t="s">
        <v>56</v>
      </c>
      <c r="G913" t="s">
        <v>126</v>
      </c>
      <c r="H913">
        <v>33.336087267095706</v>
      </c>
    </row>
    <row r="914" spans="1:8" x14ac:dyDescent="0.25">
      <c r="A914">
        <v>45</v>
      </c>
      <c r="B914">
        <v>1</v>
      </c>
      <c r="C914" t="s">
        <v>6</v>
      </c>
      <c r="D914" t="s">
        <v>130</v>
      </c>
      <c r="E914" t="s">
        <v>9</v>
      </c>
      <c r="F914" t="s">
        <v>57</v>
      </c>
      <c r="G914" t="s">
        <v>126</v>
      </c>
      <c r="H914">
        <v>-7.1348112752811901E-2</v>
      </c>
    </row>
    <row r="915" spans="1:8" x14ac:dyDescent="0.25">
      <c r="A915">
        <v>45</v>
      </c>
      <c r="B915">
        <v>3</v>
      </c>
      <c r="C915" t="s">
        <v>6</v>
      </c>
      <c r="D915" t="s">
        <v>130</v>
      </c>
      <c r="E915" t="s">
        <v>12</v>
      </c>
      <c r="F915" t="s">
        <v>57</v>
      </c>
      <c r="G915" t="s">
        <v>126</v>
      </c>
      <c r="H915">
        <v>-2.3594093737819199</v>
      </c>
    </row>
    <row r="916" spans="1:8" x14ac:dyDescent="0.25">
      <c r="A916">
        <v>45</v>
      </c>
      <c r="B916">
        <v>4</v>
      </c>
      <c r="C916" t="s">
        <v>6</v>
      </c>
      <c r="D916" t="s">
        <v>130</v>
      </c>
      <c r="E916" t="s">
        <v>10</v>
      </c>
      <c r="F916" t="s">
        <v>57</v>
      </c>
      <c r="G916" t="s">
        <v>126</v>
      </c>
      <c r="H916">
        <v>-2.6820607670098742</v>
      </c>
    </row>
    <row r="917" spans="1:8" x14ac:dyDescent="0.25">
      <c r="A917">
        <v>45</v>
      </c>
      <c r="B917">
        <v>7</v>
      </c>
      <c r="C917" t="s">
        <v>6</v>
      </c>
      <c r="D917" t="s">
        <v>130</v>
      </c>
      <c r="E917" t="s">
        <v>13</v>
      </c>
      <c r="F917" t="s">
        <v>57</v>
      </c>
      <c r="G917" t="s">
        <v>126</v>
      </c>
      <c r="H917">
        <v>-63.705739309418391</v>
      </c>
    </row>
    <row r="918" spans="1:8" x14ac:dyDescent="0.25">
      <c r="A918">
        <v>45</v>
      </c>
      <c r="B918">
        <v>9</v>
      </c>
      <c r="C918" t="s">
        <v>6</v>
      </c>
      <c r="D918" t="s">
        <v>130</v>
      </c>
      <c r="E918" t="s">
        <v>7</v>
      </c>
      <c r="F918" t="s">
        <v>57</v>
      </c>
      <c r="G918" t="s">
        <v>126</v>
      </c>
      <c r="H918">
        <v>-1.5744078070443179</v>
      </c>
    </row>
    <row r="919" spans="1:8" x14ac:dyDescent="0.25">
      <c r="A919">
        <v>45</v>
      </c>
      <c r="B919">
        <v>10</v>
      </c>
      <c r="C919" t="s">
        <v>6</v>
      </c>
      <c r="D919" t="s">
        <v>130</v>
      </c>
      <c r="E919" t="s">
        <v>11</v>
      </c>
      <c r="F919" t="s">
        <v>57</v>
      </c>
      <c r="G919" t="s">
        <v>126</v>
      </c>
      <c r="H919">
        <v>35.485085590214702</v>
      </c>
    </row>
    <row r="920" spans="1:8" x14ac:dyDescent="0.25">
      <c r="A920">
        <v>46</v>
      </c>
      <c r="B920">
        <v>1</v>
      </c>
      <c r="C920" t="s">
        <v>6</v>
      </c>
      <c r="D920" t="s">
        <v>130</v>
      </c>
      <c r="E920" t="s">
        <v>9</v>
      </c>
      <c r="F920" t="s">
        <v>58</v>
      </c>
      <c r="G920" t="s">
        <v>126</v>
      </c>
      <c r="H920">
        <v>-0.308133557680635</v>
      </c>
    </row>
    <row r="921" spans="1:8" x14ac:dyDescent="0.25">
      <c r="A921">
        <v>46</v>
      </c>
      <c r="B921">
        <v>3</v>
      </c>
      <c r="C921" t="s">
        <v>6</v>
      </c>
      <c r="D921" t="s">
        <v>130</v>
      </c>
      <c r="E921" t="s">
        <v>12</v>
      </c>
      <c r="F921" t="s">
        <v>58</v>
      </c>
      <c r="G921" t="s">
        <v>126</v>
      </c>
      <c r="H921">
        <v>-17.820589073683919</v>
      </c>
    </row>
    <row r="922" spans="1:8" x14ac:dyDescent="0.25">
      <c r="A922">
        <v>46</v>
      </c>
      <c r="B922">
        <v>4</v>
      </c>
      <c r="C922" t="s">
        <v>6</v>
      </c>
      <c r="D922" t="s">
        <v>130</v>
      </c>
      <c r="E922" t="s">
        <v>10</v>
      </c>
      <c r="F922" t="s">
        <v>58</v>
      </c>
      <c r="G922" t="s">
        <v>126</v>
      </c>
      <c r="H922">
        <v>-17.820589073683919</v>
      </c>
    </row>
    <row r="923" spans="1:8" x14ac:dyDescent="0.25">
      <c r="A923">
        <v>46</v>
      </c>
      <c r="B923">
        <v>7</v>
      </c>
      <c r="C923" t="s">
        <v>6</v>
      </c>
      <c r="D923" t="s">
        <v>130</v>
      </c>
      <c r="E923" t="s">
        <v>13</v>
      </c>
      <c r="F923" t="s">
        <v>58</v>
      </c>
      <c r="G923" t="s">
        <v>126</v>
      </c>
      <c r="H923">
        <v>-224.45183711309099</v>
      </c>
    </row>
    <row r="924" spans="1:8" x14ac:dyDescent="0.25">
      <c r="A924">
        <v>46</v>
      </c>
      <c r="B924">
        <v>9</v>
      </c>
      <c r="C924" t="s">
        <v>6</v>
      </c>
      <c r="D924" t="s">
        <v>130</v>
      </c>
      <c r="E924" t="s">
        <v>7</v>
      </c>
      <c r="F924" t="s">
        <v>58</v>
      </c>
      <c r="G924" t="s">
        <v>126</v>
      </c>
      <c r="H924">
        <v>-17.376832080442231</v>
      </c>
    </row>
    <row r="925" spans="1:8" x14ac:dyDescent="0.25">
      <c r="A925">
        <v>46</v>
      </c>
      <c r="B925">
        <v>10</v>
      </c>
      <c r="C925" t="s">
        <v>6</v>
      </c>
      <c r="D925" t="s">
        <v>130</v>
      </c>
      <c r="E925" t="s">
        <v>11</v>
      </c>
      <c r="F925" t="s">
        <v>58</v>
      </c>
      <c r="G925" t="s">
        <v>126</v>
      </c>
      <c r="H925">
        <v>33.980715980811596</v>
      </c>
    </row>
    <row r="926" spans="1:8" x14ac:dyDescent="0.25">
      <c r="A926">
        <v>47</v>
      </c>
      <c r="B926">
        <v>1</v>
      </c>
      <c r="C926" t="s">
        <v>6</v>
      </c>
      <c r="D926" t="s">
        <v>130</v>
      </c>
      <c r="E926" t="s">
        <v>9</v>
      </c>
      <c r="F926" t="s">
        <v>59</v>
      </c>
      <c r="G926" t="s">
        <v>126</v>
      </c>
      <c r="H926">
        <v>-7.3571714996469903E-2</v>
      </c>
    </row>
    <row r="927" spans="1:8" x14ac:dyDescent="0.25">
      <c r="A927">
        <v>47</v>
      </c>
      <c r="B927">
        <v>3</v>
      </c>
      <c r="C927" t="s">
        <v>6</v>
      </c>
      <c r="D927" t="s">
        <v>130</v>
      </c>
      <c r="E927" t="s">
        <v>12</v>
      </c>
      <c r="F927" t="s">
        <v>59</v>
      </c>
      <c r="G927" t="s">
        <v>126</v>
      </c>
      <c r="H927">
        <v>-8.8160321203085115</v>
      </c>
    </row>
    <row r="928" spans="1:8" x14ac:dyDescent="0.25">
      <c r="A928">
        <v>47</v>
      </c>
      <c r="B928">
        <v>4</v>
      </c>
      <c r="C928" t="s">
        <v>6</v>
      </c>
      <c r="D928" t="s">
        <v>130</v>
      </c>
      <c r="E928" t="s">
        <v>10</v>
      </c>
      <c r="F928" t="s">
        <v>59</v>
      </c>
      <c r="G928" t="s">
        <v>126</v>
      </c>
      <c r="H928">
        <v>-8.8160321203085115</v>
      </c>
    </row>
    <row r="929" spans="1:8" x14ac:dyDescent="0.25">
      <c r="A929">
        <v>47</v>
      </c>
      <c r="B929">
        <v>7</v>
      </c>
      <c r="C929" t="s">
        <v>6</v>
      </c>
      <c r="D929" t="s">
        <v>130</v>
      </c>
      <c r="E929" t="s">
        <v>13</v>
      </c>
      <c r="F929" t="s">
        <v>59</v>
      </c>
      <c r="G929" t="s">
        <v>126</v>
      </c>
      <c r="H929">
        <v>-25.561703690941229</v>
      </c>
    </row>
    <row r="930" spans="1:8" x14ac:dyDescent="0.25">
      <c r="A930">
        <v>47</v>
      </c>
      <c r="B930">
        <v>9</v>
      </c>
      <c r="C930" t="s">
        <v>6</v>
      </c>
      <c r="D930" t="s">
        <v>130</v>
      </c>
      <c r="E930" t="s">
        <v>7</v>
      </c>
      <c r="F930" t="s">
        <v>59</v>
      </c>
      <c r="G930" t="s">
        <v>126</v>
      </c>
      <c r="H930">
        <v>-8.9814245987610306</v>
      </c>
    </row>
    <row r="931" spans="1:8" x14ac:dyDescent="0.25">
      <c r="A931">
        <v>47</v>
      </c>
      <c r="B931">
        <v>10</v>
      </c>
      <c r="C931" t="s">
        <v>6</v>
      </c>
      <c r="D931" t="s">
        <v>130</v>
      </c>
      <c r="E931" t="s">
        <v>11</v>
      </c>
      <c r="F931" t="s">
        <v>59</v>
      </c>
      <c r="G931" t="s">
        <v>126</v>
      </c>
      <c r="H931">
        <v>34.097420231922001</v>
      </c>
    </row>
    <row r="932" spans="1:8" x14ac:dyDescent="0.25">
      <c r="A932">
        <v>48</v>
      </c>
      <c r="B932">
        <v>1</v>
      </c>
      <c r="C932" t="s">
        <v>6</v>
      </c>
      <c r="D932" t="s">
        <v>130</v>
      </c>
      <c r="E932" t="s">
        <v>9</v>
      </c>
      <c r="F932" t="s">
        <v>60</v>
      </c>
      <c r="G932" t="s">
        <v>126</v>
      </c>
      <c r="H932">
        <v>-0.11540917501969229</v>
      </c>
    </row>
    <row r="933" spans="1:8" x14ac:dyDescent="0.25">
      <c r="A933">
        <v>48</v>
      </c>
      <c r="B933">
        <v>3</v>
      </c>
      <c r="C933" t="s">
        <v>6</v>
      </c>
      <c r="D933" t="s">
        <v>130</v>
      </c>
      <c r="E933" t="s">
        <v>12</v>
      </c>
      <c r="F933" t="s">
        <v>60</v>
      </c>
      <c r="G933" t="s">
        <v>126</v>
      </c>
      <c r="H933">
        <v>-2.8708783020361679</v>
      </c>
    </row>
    <row r="934" spans="1:8" x14ac:dyDescent="0.25">
      <c r="A934">
        <v>48</v>
      </c>
      <c r="B934">
        <v>4</v>
      </c>
      <c r="C934" t="s">
        <v>6</v>
      </c>
      <c r="D934" t="s">
        <v>130</v>
      </c>
      <c r="E934" t="s">
        <v>10</v>
      </c>
      <c r="F934" t="s">
        <v>60</v>
      </c>
      <c r="G934" t="s">
        <v>126</v>
      </c>
      <c r="H934">
        <v>-2.8708783020361679</v>
      </c>
    </row>
    <row r="935" spans="1:8" x14ac:dyDescent="0.25">
      <c r="A935">
        <v>48</v>
      </c>
      <c r="B935">
        <v>7</v>
      </c>
      <c r="C935" t="s">
        <v>6</v>
      </c>
      <c r="D935" t="s">
        <v>130</v>
      </c>
      <c r="E935" t="s">
        <v>13</v>
      </c>
      <c r="F935" t="s">
        <v>60</v>
      </c>
      <c r="G935" t="s">
        <v>126</v>
      </c>
      <c r="H935">
        <v>-8.5435935454746001</v>
      </c>
    </row>
    <row r="936" spans="1:8" x14ac:dyDescent="0.25">
      <c r="A936">
        <v>48</v>
      </c>
      <c r="B936">
        <v>9</v>
      </c>
      <c r="C936" t="s">
        <v>6</v>
      </c>
      <c r="D936" t="s">
        <v>130</v>
      </c>
      <c r="E936" t="s">
        <v>7</v>
      </c>
      <c r="F936" t="s">
        <v>60</v>
      </c>
      <c r="G936" t="s">
        <v>126</v>
      </c>
      <c r="H936">
        <v>-3.1906602015191403</v>
      </c>
    </row>
    <row r="937" spans="1:8" x14ac:dyDescent="0.25">
      <c r="A937">
        <v>48</v>
      </c>
      <c r="B937">
        <v>10</v>
      </c>
      <c r="C937" t="s">
        <v>6</v>
      </c>
      <c r="D937" t="s">
        <v>130</v>
      </c>
      <c r="E937" t="s">
        <v>11</v>
      </c>
      <c r="F937" t="s">
        <v>60</v>
      </c>
      <c r="G937" t="s">
        <v>126</v>
      </c>
      <c r="H937">
        <v>34.038683294924994</v>
      </c>
    </row>
    <row r="938" spans="1:8" x14ac:dyDescent="0.25">
      <c r="A938">
        <v>49</v>
      </c>
      <c r="B938">
        <v>1</v>
      </c>
      <c r="C938" t="s">
        <v>6</v>
      </c>
      <c r="D938" t="s">
        <v>130</v>
      </c>
      <c r="E938" t="s">
        <v>9</v>
      </c>
      <c r="F938" t="s">
        <v>61</v>
      </c>
      <c r="G938" t="s">
        <v>126</v>
      </c>
      <c r="H938">
        <v>-4.6406841813772797</v>
      </c>
    </row>
    <row r="939" spans="1:8" x14ac:dyDescent="0.25">
      <c r="A939">
        <v>49</v>
      </c>
      <c r="B939">
        <v>3</v>
      </c>
      <c r="C939" t="s">
        <v>6</v>
      </c>
      <c r="D939" t="s">
        <v>130</v>
      </c>
      <c r="E939" t="s">
        <v>12</v>
      </c>
      <c r="F939" t="s">
        <v>61</v>
      </c>
      <c r="G939" t="s">
        <v>126</v>
      </c>
      <c r="H939">
        <v>-15.28988917166367</v>
      </c>
    </row>
    <row r="940" spans="1:8" x14ac:dyDescent="0.25">
      <c r="A940">
        <v>49</v>
      </c>
      <c r="B940">
        <v>4</v>
      </c>
      <c r="C940" t="s">
        <v>6</v>
      </c>
      <c r="D940" t="s">
        <v>130</v>
      </c>
      <c r="E940" t="s">
        <v>10</v>
      </c>
      <c r="F940" t="s">
        <v>61</v>
      </c>
      <c r="G940" t="s">
        <v>126</v>
      </c>
      <c r="H940">
        <v>-15.28988917166367</v>
      </c>
    </row>
    <row r="941" spans="1:8" x14ac:dyDescent="0.25">
      <c r="A941">
        <v>49</v>
      </c>
      <c r="B941">
        <v>7</v>
      </c>
      <c r="C941" t="s">
        <v>6</v>
      </c>
      <c r="D941" t="s">
        <v>130</v>
      </c>
      <c r="E941" t="s">
        <v>13</v>
      </c>
      <c r="F941" t="s">
        <v>61</v>
      </c>
      <c r="G941" t="s">
        <v>126</v>
      </c>
      <c r="H941">
        <v>-5.0234024027071502</v>
      </c>
    </row>
    <row r="942" spans="1:8" x14ac:dyDescent="0.25">
      <c r="A942">
        <v>49</v>
      </c>
      <c r="B942">
        <v>9</v>
      </c>
      <c r="C942" t="s">
        <v>6</v>
      </c>
      <c r="D942" t="s">
        <v>130</v>
      </c>
      <c r="E942" t="s">
        <v>7</v>
      </c>
      <c r="F942" t="s">
        <v>61</v>
      </c>
      <c r="G942" t="s">
        <v>126</v>
      </c>
      <c r="H942">
        <v>-3.8683135247079301</v>
      </c>
    </row>
    <row r="943" spans="1:8" x14ac:dyDescent="0.25">
      <c r="A943">
        <v>49</v>
      </c>
      <c r="B943">
        <v>10</v>
      </c>
      <c r="C943" t="s">
        <v>6</v>
      </c>
      <c r="D943" t="s">
        <v>130</v>
      </c>
      <c r="E943" t="s">
        <v>11</v>
      </c>
      <c r="F943" t="s">
        <v>61</v>
      </c>
      <c r="G943" t="s">
        <v>126</v>
      </c>
      <c r="H943">
        <v>28.261234907526507</v>
      </c>
    </row>
    <row r="944" spans="1:8" x14ac:dyDescent="0.25">
      <c r="A944">
        <v>50</v>
      </c>
      <c r="B944">
        <v>1</v>
      </c>
      <c r="C944" t="s">
        <v>6</v>
      </c>
      <c r="D944" t="s">
        <v>130</v>
      </c>
      <c r="E944" t="s">
        <v>9</v>
      </c>
      <c r="F944" t="s">
        <v>62</v>
      </c>
      <c r="G944" t="s">
        <v>126</v>
      </c>
      <c r="H944">
        <v>-0.49038648250065298</v>
      </c>
    </row>
    <row r="945" spans="1:8" x14ac:dyDescent="0.25">
      <c r="A945">
        <v>50</v>
      </c>
      <c r="B945">
        <v>3</v>
      </c>
      <c r="C945" t="s">
        <v>6</v>
      </c>
      <c r="D945" t="s">
        <v>130</v>
      </c>
      <c r="E945" t="s">
        <v>12</v>
      </c>
      <c r="F945" t="s">
        <v>62</v>
      </c>
      <c r="G945" t="s">
        <v>126</v>
      </c>
      <c r="H945">
        <v>-9.520300841684012</v>
      </c>
    </row>
    <row r="946" spans="1:8" x14ac:dyDescent="0.25">
      <c r="A946">
        <v>50</v>
      </c>
      <c r="B946">
        <v>4</v>
      </c>
      <c r="C946" t="s">
        <v>6</v>
      </c>
      <c r="D946" t="s">
        <v>130</v>
      </c>
      <c r="E946" t="s">
        <v>10</v>
      </c>
      <c r="F946" t="s">
        <v>62</v>
      </c>
      <c r="G946" t="s">
        <v>126</v>
      </c>
      <c r="H946">
        <v>-9.520300841684012</v>
      </c>
    </row>
    <row r="947" spans="1:8" x14ac:dyDescent="0.25">
      <c r="A947">
        <v>50</v>
      </c>
      <c r="B947">
        <v>7</v>
      </c>
      <c r="C947" t="s">
        <v>6</v>
      </c>
      <c r="D947" t="s">
        <v>130</v>
      </c>
      <c r="E947" t="s">
        <v>13</v>
      </c>
      <c r="F947" t="s">
        <v>62</v>
      </c>
      <c r="G947" t="s">
        <v>126</v>
      </c>
      <c r="H947">
        <v>-11.018551066331639</v>
      </c>
    </row>
    <row r="948" spans="1:8" x14ac:dyDescent="0.25">
      <c r="A948">
        <v>50</v>
      </c>
      <c r="B948">
        <v>9</v>
      </c>
      <c r="C948" t="s">
        <v>6</v>
      </c>
      <c r="D948" t="s">
        <v>130</v>
      </c>
      <c r="E948" t="s">
        <v>7</v>
      </c>
      <c r="F948" t="s">
        <v>62</v>
      </c>
      <c r="G948" t="s">
        <v>126</v>
      </c>
      <c r="H948">
        <v>-22.151398669701543</v>
      </c>
    </row>
    <row r="949" spans="1:8" x14ac:dyDescent="0.25">
      <c r="A949">
        <v>50</v>
      </c>
      <c r="B949">
        <v>10</v>
      </c>
      <c r="C949" t="s">
        <v>6</v>
      </c>
      <c r="D949" t="s">
        <v>130</v>
      </c>
      <c r="E949" t="s">
        <v>11</v>
      </c>
      <c r="F949" t="s">
        <v>62</v>
      </c>
      <c r="G949" t="s">
        <v>126</v>
      </c>
      <c r="H949">
        <v>32.481987842877601</v>
      </c>
    </row>
    <row r="950" spans="1:8" x14ac:dyDescent="0.25">
      <c r="A950">
        <v>51</v>
      </c>
      <c r="B950">
        <v>1</v>
      </c>
      <c r="C950" t="s">
        <v>6</v>
      </c>
      <c r="D950" t="s">
        <v>130</v>
      </c>
      <c r="E950" t="s">
        <v>9</v>
      </c>
      <c r="F950" t="s">
        <v>63</v>
      </c>
      <c r="G950" t="s">
        <v>126</v>
      </c>
      <c r="H950">
        <v>-1.4535282429540541</v>
      </c>
    </row>
    <row r="951" spans="1:8" x14ac:dyDescent="0.25">
      <c r="A951">
        <v>51</v>
      </c>
      <c r="B951">
        <v>3</v>
      </c>
      <c r="C951" t="s">
        <v>6</v>
      </c>
      <c r="D951" t="s">
        <v>130</v>
      </c>
      <c r="E951" t="s">
        <v>12</v>
      </c>
      <c r="F951" t="s">
        <v>63</v>
      </c>
      <c r="G951" t="s">
        <v>126</v>
      </c>
      <c r="H951">
        <v>-4.9905899621889604</v>
      </c>
    </row>
    <row r="952" spans="1:8" x14ac:dyDescent="0.25">
      <c r="A952">
        <v>51</v>
      </c>
      <c r="B952">
        <v>4</v>
      </c>
      <c r="C952" t="s">
        <v>6</v>
      </c>
      <c r="D952" t="s">
        <v>130</v>
      </c>
      <c r="E952" t="s">
        <v>10</v>
      </c>
      <c r="F952" t="s">
        <v>63</v>
      </c>
      <c r="G952" t="s">
        <v>126</v>
      </c>
      <c r="H952">
        <v>-4.9905899621889604</v>
      </c>
    </row>
    <row r="953" spans="1:8" x14ac:dyDescent="0.25">
      <c r="A953">
        <v>51</v>
      </c>
      <c r="B953">
        <v>7</v>
      </c>
      <c r="C953" t="s">
        <v>6</v>
      </c>
      <c r="D953" t="s">
        <v>130</v>
      </c>
      <c r="E953" t="s">
        <v>13</v>
      </c>
      <c r="F953" t="s">
        <v>63</v>
      </c>
      <c r="G953" t="s">
        <v>126</v>
      </c>
      <c r="H953">
        <v>-21.438380580361709</v>
      </c>
    </row>
    <row r="954" spans="1:8" x14ac:dyDescent="0.25">
      <c r="A954">
        <v>51</v>
      </c>
      <c r="B954">
        <v>9</v>
      </c>
      <c r="C954" t="s">
        <v>6</v>
      </c>
      <c r="D954" t="s">
        <v>130</v>
      </c>
      <c r="E954" t="s">
        <v>7</v>
      </c>
      <c r="F954" t="s">
        <v>63</v>
      </c>
      <c r="G954" t="s">
        <v>126</v>
      </c>
      <c r="H954">
        <v>-16.344818712478141</v>
      </c>
    </row>
    <row r="955" spans="1:8" x14ac:dyDescent="0.25">
      <c r="A955">
        <v>51</v>
      </c>
      <c r="B955">
        <v>10</v>
      </c>
      <c r="C955" t="s">
        <v>6</v>
      </c>
      <c r="D955" t="s">
        <v>130</v>
      </c>
      <c r="E955" t="s">
        <v>11</v>
      </c>
      <c r="F955" t="s">
        <v>63</v>
      </c>
      <c r="G955" t="s">
        <v>126</v>
      </c>
      <c r="H955">
        <v>31.529781533887199</v>
      </c>
    </row>
    <row r="956" spans="1:8" x14ac:dyDescent="0.25">
      <c r="A956">
        <v>52</v>
      </c>
      <c r="B956">
        <v>1</v>
      </c>
      <c r="C956" t="s">
        <v>6</v>
      </c>
      <c r="D956" t="s">
        <v>130</v>
      </c>
      <c r="E956" t="s">
        <v>9</v>
      </c>
      <c r="F956" t="s">
        <v>64</v>
      </c>
      <c r="G956" t="s">
        <v>126</v>
      </c>
      <c r="H956">
        <v>-0.34881073004247903</v>
      </c>
    </row>
    <row r="957" spans="1:8" x14ac:dyDescent="0.25">
      <c r="A957">
        <v>52</v>
      </c>
      <c r="B957">
        <v>3</v>
      </c>
      <c r="C957" t="s">
        <v>6</v>
      </c>
      <c r="D957" t="s">
        <v>130</v>
      </c>
      <c r="E957" t="s">
        <v>12</v>
      </c>
      <c r="F957" t="s">
        <v>64</v>
      </c>
      <c r="G957" t="s">
        <v>126</v>
      </c>
      <c r="H957">
        <v>-9.1867858153455906</v>
      </c>
    </row>
    <row r="958" spans="1:8" x14ac:dyDescent="0.25">
      <c r="A958">
        <v>52</v>
      </c>
      <c r="B958">
        <v>4</v>
      </c>
      <c r="C958" t="s">
        <v>6</v>
      </c>
      <c r="D958" t="s">
        <v>130</v>
      </c>
      <c r="E958" t="s">
        <v>10</v>
      </c>
      <c r="F958" t="s">
        <v>64</v>
      </c>
      <c r="G958" t="s">
        <v>126</v>
      </c>
      <c r="H958">
        <v>-11.609547606490471</v>
      </c>
    </row>
    <row r="959" spans="1:8" x14ac:dyDescent="0.25">
      <c r="A959">
        <v>52</v>
      </c>
      <c r="B959">
        <v>7</v>
      </c>
      <c r="C959" t="s">
        <v>6</v>
      </c>
      <c r="D959" t="s">
        <v>130</v>
      </c>
      <c r="E959" t="s">
        <v>13</v>
      </c>
      <c r="F959" t="s">
        <v>64</v>
      </c>
      <c r="G959" t="s">
        <v>126</v>
      </c>
      <c r="H959">
        <v>-15.26259933563589</v>
      </c>
    </row>
    <row r="960" spans="1:8" x14ac:dyDescent="0.25">
      <c r="A960">
        <v>52</v>
      </c>
      <c r="B960">
        <v>9</v>
      </c>
      <c r="C960" t="s">
        <v>6</v>
      </c>
      <c r="D960" t="s">
        <v>130</v>
      </c>
      <c r="E960" t="s">
        <v>7</v>
      </c>
      <c r="F960" t="s">
        <v>64</v>
      </c>
      <c r="G960" t="s">
        <v>126</v>
      </c>
      <c r="H960">
        <v>-18.562369300508461</v>
      </c>
    </row>
    <row r="961" spans="1:8" x14ac:dyDescent="0.25">
      <c r="A961">
        <v>52</v>
      </c>
      <c r="B961">
        <v>10</v>
      </c>
      <c r="C961" t="s">
        <v>6</v>
      </c>
      <c r="D961" t="s">
        <v>130</v>
      </c>
      <c r="E961" t="s">
        <v>11</v>
      </c>
      <c r="F961" t="s">
        <v>64</v>
      </c>
      <c r="G961" t="s">
        <v>126</v>
      </c>
      <c r="H961">
        <v>32.480440159956601</v>
      </c>
    </row>
    <row r="962" spans="1:8" x14ac:dyDescent="0.25">
      <c r="A962">
        <v>53</v>
      </c>
      <c r="B962">
        <v>1</v>
      </c>
      <c r="C962" t="s">
        <v>6</v>
      </c>
      <c r="D962" t="s">
        <v>130</v>
      </c>
      <c r="E962" t="s">
        <v>9</v>
      </c>
      <c r="F962" t="s">
        <v>65</v>
      </c>
      <c r="G962" t="s">
        <v>126</v>
      </c>
      <c r="H962">
        <v>-0.20478502620029221</v>
      </c>
    </row>
    <row r="963" spans="1:8" x14ac:dyDescent="0.25">
      <c r="A963">
        <v>53</v>
      </c>
      <c r="B963">
        <v>3</v>
      </c>
      <c r="C963" t="s">
        <v>6</v>
      </c>
      <c r="D963" t="s">
        <v>130</v>
      </c>
      <c r="E963" t="s">
        <v>12</v>
      </c>
      <c r="F963" t="s">
        <v>65</v>
      </c>
      <c r="G963" t="s">
        <v>126</v>
      </c>
      <c r="H963">
        <v>-5.8223934868805101</v>
      </c>
    </row>
    <row r="964" spans="1:8" x14ac:dyDescent="0.25">
      <c r="A964">
        <v>53</v>
      </c>
      <c r="B964">
        <v>4</v>
      </c>
      <c r="C964" t="s">
        <v>6</v>
      </c>
      <c r="D964" t="s">
        <v>130</v>
      </c>
      <c r="E964" t="s">
        <v>10</v>
      </c>
      <c r="F964" t="s">
        <v>65</v>
      </c>
      <c r="G964" t="s">
        <v>126</v>
      </c>
      <c r="H964">
        <v>-5.8223934868805101</v>
      </c>
    </row>
    <row r="965" spans="1:8" x14ac:dyDescent="0.25">
      <c r="A965">
        <v>53</v>
      </c>
      <c r="B965">
        <v>7</v>
      </c>
      <c r="C965" t="s">
        <v>6</v>
      </c>
      <c r="D965" t="s">
        <v>130</v>
      </c>
      <c r="E965" t="s">
        <v>13</v>
      </c>
      <c r="F965" t="s">
        <v>65</v>
      </c>
      <c r="G965" t="s">
        <v>126</v>
      </c>
      <c r="H965">
        <v>-13.916832790083511</v>
      </c>
    </row>
    <row r="966" spans="1:8" x14ac:dyDescent="0.25">
      <c r="A966">
        <v>53</v>
      </c>
      <c r="B966">
        <v>9</v>
      </c>
      <c r="C966" t="s">
        <v>6</v>
      </c>
      <c r="D966" t="s">
        <v>130</v>
      </c>
      <c r="E966" t="s">
        <v>7</v>
      </c>
      <c r="F966" t="s">
        <v>65</v>
      </c>
      <c r="G966" t="s">
        <v>126</v>
      </c>
      <c r="H966">
        <v>-8.7551552747545198</v>
      </c>
    </row>
    <row r="967" spans="1:8" x14ac:dyDescent="0.25">
      <c r="A967">
        <v>53</v>
      </c>
      <c r="B967">
        <v>10</v>
      </c>
      <c r="C967" t="s">
        <v>6</v>
      </c>
      <c r="D967" t="s">
        <v>130</v>
      </c>
      <c r="E967" t="s">
        <v>11</v>
      </c>
      <c r="F967" t="s">
        <v>65</v>
      </c>
      <c r="G967" t="s">
        <v>126</v>
      </c>
      <c r="H967">
        <v>34.012756617095093</v>
      </c>
    </row>
    <row r="968" spans="1:8" x14ac:dyDescent="0.25">
      <c r="A968">
        <v>54</v>
      </c>
      <c r="B968">
        <v>1</v>
      </c>
      <c r="C968" t="s">
        <v>6</v>
      </c>
      <c r="D968" t="s">
        <v>130</v>
      </c>
      <c r="E968" t="s">
        <v>9</v>
      </c>
      <c r="F968" t="s">
        <v>66</v>
      </c>
      <c r="G968" t="s">
        <v>126</v>
      </c>
      <c r="H968">
        <v>-0.2812468986889734</v>
      </c>
    </row>
    <row r="969" spans="1:8" x14ac:dyDescent="0.25">
      <c r="A969">
        <v>54</v>
      </c>
      <c r="B969">
        <v>3</v>
      </c>
      <c r="C969" t="s">
        <v>6</v>
      </c>
      <c r="D969" t="s">
        <v>130</v>
      </c>
      <c r="E969" t="s">
        <v>12</v>
      </c>
      <c r="F969" t="s">
        <v>66</v>
      </c>
      <c r="G969" t="s">
        <v>126</v>
      </c>
      <c r="H969">
        <v>-1.6180480335084719</v>
      </c>
    </row>
    <row r="970" spans="1:8" x14ac:dyDescent="0.25">
      <c r="A970">
        <v>54</v>
      </c>
      <c r="B970">
        <v>4</v>
      </c>
      <c r="C970" t="s">
        <v>6</v>
      </c>
      <c r="D970" t="s">
        <v>130</v>
      </c>
      <c r="E970" t="s">
        <v>10</v>
      </c>
      <c r="F970" t="s">
        <v>66</v>
      </c>
      <c r="G970" t="s">
        <v>126</v>
      </c>
      <c r="H970">
        <v>-1.6180480335084719</v>
      </c>
    </row>
    <row r="971" spans="1:8" x14ac:dyDescent="0.25">
      <c r="A971">
        <v>54</v>
      </c>
      <c r="B971">
        <v>7</v>
      </c>
      <c r="C971" t="s">
        <v>6</v>
      </c>
      <c r="D971" t="s">
        <v>130</v>
      </c>
      <c r="E971" t="s">
        <v>13</v>
      </c>
      <c r="F971" t="s">
        <v>66</v>
      </c>
      <c r="G971" t="s">
        <v>126</v>
      </c>
      <c r="H971">
        <v>-27.150083207730212</v>
      </c>
    </row>
    <row r="972" spans="1:8" x14ac:dyDescent="0.25">
      <c r="A972">
        <v>54</v>
      </c>
      <c r="B972">
        <v>9</v>
      </c>
      <c r="C972" t="s">
        <v>6</v>
      </c>
      <c r="D972" t="s">
        <v>130</v>
      </c>
      <c r="E972" t="s">
        <v>7</v>
      </c>
      <c r="F972" t="s">
        <v>66</v>
      </c>
      <c r="G972" t="s">
        <v>126</v>
      </c>
      <c r="H972">
        <v>-3.1684547394105</v>
      </c>
    </row>
    <row r="973" spans="1:8" x14ac:dyDescent="0.25">
      <c r="A973">
        <v>54</v>
      </c>
      <c r="B973">
        <v>10</v>
      </c>
      <c r="C973" t="s">
        <v>6</v>
      </c>
      <c r="D973" t="s">
        <v>130</v>
      </c>
      <c r="E973" t="s">
        <v>11</v>
      </c>
      <c r="F973" t="s">
        <v>66</v>
      </c>
      <c r="G973" t="s">
        <v>126</v>
      </c>
      <c r="H973">
        <v>32.5692518426589</v>
      </c>
    </row>
    <row r="974" spans="1:8" x14ac:dyDescent="0.25">
      <c r="A974">
        <v>55</v>
      </c>
      <c r="B974">
        <v>1</v>
      </c>
      <c r="C974" t="s">
        <v>6</v>
      </c>
      <c r="D974" t="s">
        <v>130</v>
      </c>
      <c r="E974" t="s">
        <v>9</v>
      </c>
      <c r="F974" t="s">
        <v>67</v>
      </c>
      <c r="G974" t="s">
        <v>126</v>
      </c>
      <c r="H974">
        <v>-0.41759995039047004</v>
      </c>
    </row>
    <row r="975" spans="1:8" x14ac:dyDescent="0.25">
      <c r="A975">
        <v>55</v>
      </c>
      <c r="B975">
        <v>3</v>
      </c>
      <c r="C975" t="s">
        <v>6</v>
      </c>
      <c r="D975" t="s">
        <v>130</v>
      </c>
      <c r="E975" t="s">
        <v>12</v>
      </c>
      <c r="F975" t="s">
        <v>67</v>
      </c>
      <c r="G975" t="s">
        <v>126</v>
      </c>
      <c r="H975">
        <v>-14.263165579964911</v>
      </c>
    </row>
    <row r="976" spans="1:8" x14ac:dyDescent="0.25">
      <c r="A976">
        <v>55</v>
      </c>
      <c r="B976">
        <v>4</v>
      </c>
      <c r="C976" t="s">
        <v>6</v>
      </c>
      <c r="D976" t="s">
        <v>130</v>
      </c>
      <c r="E976" t="s">
        <v>10</v>
      </c>
      <c r="F976" t="s">
        <v>67</v>
      </c>
      <c r="G976" t="s">
        <v>126</v>
      </c>
      <c r="H976">
        <v>-14.263165579964911</v>
      </c>
    </row>
    <row r="977" spans="1:8" x14ac:dyDescent="0.25">
      <c r="A977">
        <v>55</v>
      </c>
      <c r="B977">
        <v>7</v>
      </c>
      <c r="C977" t="s">
        <v>6</v>
      </c>
      <c r="D977" t="s">
        <v>130</v>
      </c>
      <c r="E977" t="s">
        <v>13</v>
      </c>
      <c r="F977" t="s">
        <v>67</v>
      </c>
      <c r="G977" t="s">
        <v>126</v>
      </c>
      <c r="H977">
        <v>-17.945771674950208</v>
      </c>
    </row>
    <row r="978" spans="1:8" x14ac:dyDescent="0.25">
      <c r="A978">
        <v>55</v>
      </c>
      <c r="B978">
        <v>9</v>
      </c>
      <c r="C978" t="s">
        <v>6</v>
      </c>
      <c r="D978" t="s">
        <v>130</v>
      </c>
      <c r="E978" t="s">
        <v>7</v>
      </c>
      <c r="F978" t="s">
        <v>67</v>
      </c>
      <c r="G978" t="s">
        <v>126</v>
      </c>
      <c r="H978">
        <v>-21.576726414294029</v>
      </c>
    </row>
    <row r="979" spans="1:8" x14ac:dyDescent="0.25">
      <c r="A979">
        <v>55</v>
      </c>
      <c r="B979">
        <v>10</v>
      </c>
      <c r="C979" t="s">
        <v>6</v>
      </c>
      <c r="D979" t="s">
        <v>130</v>
      </c>
      <c r="E979" t="s">
        <v>11</v>
      </c>
      <c r="F979" t="s">
        <v>67</v>
      </c>
      <c r="G979" t="s">
        <v>126</v>
      </c>
      <c r="H979">
        <v>32.577910661909705</v>
      </c>
    </row>
    <row r="980" spans="1:8" x14ac:dyDescent="0.25">
      <c r="A980">
        <v>56</v>
      </c>
      <c r="B980">
        <v>1</v>
      </c>
      <c r="C980" t="s">
        <v>6</v>
      </c>
      <c r="D980" t="s">
        <v>130</v>
      </c>
      <c r="E980" t="s">
        <v>9</v>
      </c>
      <c r="F980" t="s">
        <v>68</v>
      </c>
      <c r="G980" t="s">
        <v>126</v>
      </c>
      <c r="H980">
        <v>-4.7632758092565899</v>
      </c>
    </row>
    <row r="981" spans="1:8" x14ac:dyDescent="0.25">
      <c r="A981">
        <v>56</v>
      </c>
      <c r="B981">
        <v>3</v>
      </c>
      <c r="C981" t="s">
        <v>6</v>
      </c>
      <c r="D981" t="s">
        <v>130</v>
      </c>
      <c r="E981" t="s">
        <v>12</v>
      </c>
      <c r="F981" t="s">
        <v>68</v>
      </c>
      <c r="G981" t="s">
        <v>126</v>
      </c>
      <c r="H981">
        <v>-12.01009359101532</v>
      </c>
    </row>
    <row r="982" spans="1:8" x14ac:dyDescent="0.25">
      <c r="A982">
        <v>56</v>
      </c>
      <c r="B982">
        <v>4</v>
      </c>
      <c r="C982" t="s">
        <v>6</v>
      </c>
      <c r="D982" t="s">
        <v>130</v>
      </c>
      <c r="E982" t="s">
        <v>10</v>
      </c>
      <c r="F982" t="s">
        <v>68</v>
      </c>
      <c r="G982" t="s">
        <v>126</v>
      </c>
      <c r="H982">
        <v>-12.01009359101532</v>
      </c>
    </row>
    <row r="983" spans="1:8" x14ac:dyDescent="0.25">
      <c r="A983">
        <v>56</v>
      </c>
      <c r="B983">
        <v>7</v>
      </c>
      <c r="C983" t="s">
        <v>6</v>
      </c>
      <c r="D983" t="s">
        <v>130</v>
      </c>
      <c r="E983" t="s">
        <v>13</v>
      </c>
      <c r="F983" t="s">
        <v>68</v>
      </c>
      <c r="G983" t="s">
        <v>126</v>
      </c>
      <c r="H983">
        <v>-40.355778685515901</v>
      </c>
    </row>
    <row r="984" spans="1:8" x14ac:dyDescent="0.25">
      <c r="A984">
        <v>56</v>
      </c>
      <c r="B984">
        <v>9</v>
      </c>
      <c r="C984" t="s">
        <v>6</v>
      </c>
      <c r="D984" t="s">
        <v>130</v>
      </c>
      <c r="E984" t="s">
        <v>7</v>
      </c>
      <c r="F984" t="s">
        <v>68</v>
      </c>
      <c r="G984" t="s">
        <v>126</v>
      </c>
      <c r="H984">
        <v>-12.578144383487519</v>
      </c>
    </row>
    <row r="985" spans="1:8" x14ac:dyDescent="0.25">
      <c r="A985">
        <v>56</v>
      </c>
      <c r="B985">
        <v>10</v>
      </c>
      <c r="C985" t="s">
        <v>6</v>
      </c>
      <c r="D985" t="s">
        <v>130</v>
      </c>
      <c r="E985" t="s">
        <v>11</v>
      </c>
      <c r="F985" t="s">
        <v>68</v>
      </c>
      <c r="G985" t="s">
        <v>126</v>
      </c>
      <c r="H985">
        <v>30.829227067002904</v>
      </c>
    </row>
    <row r="986" spans="1:8" x14ac:dyDescent="0.25">
      <c r="A986">
        <v>57</v>
      </c>
      <c r="B986">
        <v>1</v>
      </c>
      <c r="C986" t="s">
        <v>6</v>
      </c>
      <c r="D986" t="s">
        <v>130</v>
      </c>
      <c r="E986" t="s">
        <v>9</v>
      </c>
      <c r="F986" t="s">
        <v>69</v>
      </c>
      <c r="G986" t="s">
        <v>126</v>
      </c>
      <c r="H986">
        <v>-0.6729502029239669</v>
      </c>
    </row>
    <row r="987" spans="1:8" x14ac:dyDescent="0.25">
      <c r="A987">
        <v>57</v>
      </c>
      <c r="B987">
        <v>3</v>
      </c>
      <c r="C987" t="s">
        <v>6</v>
      </c>
      <c r="D987" t="s">
        <v>130</v>
      </c>
      <c r="E987" t="s">
        <v>12</v>
      </c>
      <c r="F987" t="s">
        <v>69</v>
      </c>
      <c r="G987" t="s">
        <v>126</v>
      </c>
      <c r="H987">
        <v>-15.164644115293859</v>
      </c>
    </row>
    <row r="988" spans="1:8" x14ac:dyDescent="0.25">
      <c r="A988">
        <v>57</v>
      </c>
      <c r="B988">
        <v>4</v>
      </c>
      <c r="C988" t="s">
        <v>6</v>
      </c>
      <c r="D988" t="s">
        <v>130</v>
      </c>
      <c r="E988" t="s">
        <v>10</v>
      </c>
      <c r="F988" t="s">
        <v>69</v>
      </c>
      <c r="G988" t="s">
        <v>126</v>
      </c>
      <c r="H988">
        <v>-15.164644115293859</v>
      </c>
    </row>
    <row r="989" spans="1:8" x14ac:dyDescent="0.25">
      <c r="A989">
        <v>57</v>
      </c>
      <c r="B989">
        <v>7</v>
      </c>
      <c r="C989" t="s">
        <v>6</v>
      </c>
      <c r="D989" t="s">
        <v>130</v>
      </c>
      <c r="E989" t="s">
        <v>13</v>
      </c>
      <c r="F989" t="s">
        <v>69</v>
      </c>
      <c r="G989" t="s">
        <v>126</v>
      </c>
      <c r="H989">
        <v>-17.513553128602499</v>
      </c>
    </row>
    <row r="990" spans="1:8" x14ac:dyDescent="0.25">
      <c r="A990">
        <v>57</v>
      </c>
      <c r="B990">
        <v>9</v>
      </c>
      <c r="C990" t="s">
        <v>6</v>
      </c>
      <c r="D990" t="s">
        <v>130</v>
      </c>
      <c r="E990" t="s">
        <v>7</v>
      </c>
      <c r="F990" t="s">
        <v>69</v>
      </c>
      <c r="G990" t="s">
        <v>126</v>
      </c>
      <c r="H990">
        <v>-26.831783626450441</v>
      </c>
    </row>
    <row r="991" spans="1:8" x14ac:dyDescent="0.25">
      <c r="A991">
        <v>57</v>
      </c>
      <c r="B991">
        <v>10</v>
      </c>
      <c r="C991" t="s">
        <v>6</v>
      </c>
      <c r="D991" t="s">
        <v>130</v>
      </c>
      <c r="E991" t="s">
        <v>11</v>
      </c>
      <c r="F991" t="s">
        <v>69</v>
      </c>
      <c r="G991" t="s">
        <v>126</v>
      </c>
      <c r="H991">
        <v>33.432794385512096</v>
      </c>
    </row>
    <row r="992" spans="1:8" x14ac:dyDescent="0.25">
      <c r="A992">
        <v>58</v>
      </c>
      <c r="B992">
        <v>1</v>
      </c>
      <c r="C992" t="s">
        <v>6</v>
      </c>
      <c r="D992" t="s">
        <v>130</v>
      </c>
      <c r="E992" t="s">
        <v>9</v>
      </c>
      <c r="F992" t="s">
        <v>70</v>
      </c>
      <c r="G992" t="s">
        <v>126</v>
      </c>
      <c r="H992">
        <v>-0.23901782007800731</v>
      </c>
    </row>
    <row r="993" spans="1:8" x14ac:dyDescent="0.25">
      <c r="A993">
        <v>58</v>
      </c>
      <c r="B993">
        <v>3</v>
      </c>
      <c r="C993" t="s">
        <v>6</v>
      </c>
      <c r="D993" t="s">
        <v>130</v>
      </c>
      <c r="E993" t="s">
        <v>12</v>
      </c>
      <c r="F993" t="s">
        <v>70</v>
      </c>
      <c r="G993" t="s">
        <v>126</v>
      </c>
      <c r="H993">
        <v>-6.7847218352754899</v>
      </c>
    </row>
    <row r="994" spans="1:8" x14ac:dyDescent="0.25">
      <c r="A994">
        <v>58</v>
      </c>
      <c r="B994">
        <v>4</v>
      </c>
      <c r="C994" t="s">
        <v>6</v>
      </c>
      <c r="D994" t="s">
        <v>130</v>
      </c>
      <c r="E994" t="s">
        <v>10</v>
      </c>
      <c r="F994" t="s">
        <v>70</v>
      </c>
      <c r="G994" t="s">
        <v>126</v>
      </c>
      <c r="H994">
        <v>-6.7847218352754899</v>
      </c>
    </row>
    <row r="995" spans="1:8" x14ac:dyDescent="0.25">
      <c r="A995">
        <v>58</v>
      </c>
      <c r="B995">
        <v>7</v>
      </c>
      <c r="C995" t="s">
        <v>6</v>
      </c>
      <c r="D995" t="s">
        <v>130</v>
      </c>
      <c r="E995" t="s">
        <v>13</v>
      </c>
      <c r="F995" t="s">
        <v>70</v>
      </c>
      <c r="G995" t="s">
        <v>126</v>
      </c>
      <c r="H995">
        <v>1.6117241321507041</v>
      </c>
    </row>
    <row r="996" spans="1:8" x14ac:dyDescent="0.25">
      <c r="A996">
        <v>58</v>
      </c>
      <c r="B996">
        <v>9</v>
      </c>
      <c r="C996" t="s">
        <v>6</v>
      </c>
      <c r="D996" t="s">
        <v>130</v>
      </c>
      <c r="E996" t="s">
        <v>7</v>
      </c>
      <c r="F996" t="s">
        <v>70</v>
      </c>
      <c r="G996" t="s">
        <v>126</v>
      </c>
      <c r="H996">
        <v>-11.392336199200351</v>
      </c>
    </row>
    <row r="997" spans="1:8" x14ac:dyDescent="0.25">
      <c r="A997">
        <v>58</v>
      </c>
      <c r="B997">
        <v>10</v>
      </c>
      <c r="C997" t="s">
        <v>6</v>
      </c>
      <c r="D997" t="s">
        <v>130</v>
      </c>
      <c r="E997" t="s">
        <v>11</v>
      </c>
      <c r="F997" t="s">
        <v>70</v>
      </c>
      <c r="G997" t="s">
        <v>126</v>
      </c>
      <c r="H997">
        <v>31.989236330838299</v>
      </c>
    </row>
    <row r="998" spans="1:8" x14ac:dyDescent="0.25">
      <c r="A998">
        <v>59</v>
      </c>
      <c r="B998">
        <v>1</v>
      </c>
      <c r="C998" t="s">
        <v>6</v>
      </c>
      <c r="D998" t="s">
        <v>130</v>
      </c>
      <c r="E998" t="s">
        <v>9</v>
      </c>
      <c r="F998" t="s">
        <v>71</v>
      </c>
      <c r="G998" t="s">
        <v>126</v>
      </c>
      <c r="H998">
        <v>-2.3354083228512899</v>
      </c>
    </row>
    <row r="999" spans="1:8" x14ac:dyDescent="0.25">
      <c r="A999">
        <v>59</v>
      </c>
      <c r="B999">
        <v>3</v>
      </c>
      <c r="C999" t="s">
        <v>6</v>
      </c>
      <c r="D999" t="s">
        <v>130</v>
      </c>
      <c r="E999" t="s">
        <v>12</v>
      </c>
      <c r="F999" t="s">
        <v>71</v>
      </c>
      <c r="G999" t="s">
        <v>126</v>
      </c>
      <c r="H999">
        <v>-11.63985774266067</v>
      </c>
    </row>
    <row r="1000" spans="1:8" x14ac:dyDescent="0.25">
      <c r="A1000">
        <v>59</v>
      </c>
      <c r="B1000">
        <v>4</v>
      </c>
      <c r="C1000" t="s">
        <v>6</v>
      </c>
      <c r="D1000" t="s">
        <v>130</v>
      </c>
      <c r="E1000" t="s">
        <v>10</v>
      </c>
      <c r="F1000" t="s">
        <v>71</v>
      </c>
      <c r="G1000" t="s">
        <v>126</v>
      </c>
      <c r="H1000">
        <v>-11.63985774266067</v>
      </c>
    </row>
    <row r="1001" spans="1:8" x14ac:dyDescent="0.25">
      <c r="A1001">
        <v>59</v>
      </c>
      <c r="B1001">
        <v>7</v>
      </c>
      <c r="C1001" t="s">
        <v>6</v>
      </c>
      <c r="D1001" t="s">
        <v>130</v>
      </c>
      <c r="E1001" t="s">
        <v>13</v>
      </c>
      <c r="F1001" t="s">
        <v>71</v>
      </c>
      <c r="G1001" t="s">
        <v>126</v>
      </c>
      <c r="H1001">
        <v>-30.848921248148102</v>
      </c>
    </row>
    <row r="1002" spans="1:8" x14ac:dyDescent="0.25">
      <c r="A1002">
        <v>59</v>
      </c>
      <c r="B1002">
        <v>9</v>
      </c>
      <c r="C1002" t="s">
        <v>6</v>
      </c>
      <c r="D1002" t="s">
        <v>130</v>
      </c>
      <c r="E1002" t="s">
        <v>7</v>
      </c>
      <c r="F1002" t="s">
        <v>71</v>
      </c>
      <c r="G1002" t="s">
        <v>126</v>
      </c>
      <c r="H1002">
        <v>-35.111429766682498</v>
      </c>
    </row>
    <row r="1003" spans="1:8" x14ac:dyDescent="0.25">
      <c r="A1003">
        <v>59</v>
      </c>
      <c r="B1003">
        <v>10</v>
      </c>
      <c r="C1003" t="s">
        <v>6</v>
      </c>
      <c r="D1003" t="s">
        <v>130</v>
      </c>
      <c r="E1003" t="s">
        <v>11</v>
      </c>
      <c r="F1003" t="s">
        <v>71</v>
      </c>
      <c r="G1003" t="s">
        <v>126</v>
      </c>
      <c r="H1003">
        <v>30.513946931211901</v>
      </c>
    </row>
    <row r="1004" spans="1:8" x14ac:dyDescent="0.25">
      <c r="A1004">
        <v>60</v>
      </c>
      <c r="B1004">
        <v>1</v>
      </c>
      <c r="C1004" t="s">
        <v>6</v>
      </c>
      <c r="D1004" t="s">
        <v>130</v>
      </c>
      <c r="E1004" t="s">
        <v>9</v>
      </c>
      <c r="F1004" t="s">
        <v>72</v>
      </c>
      <c r="G1004" t="s">
        <v>126</v>
      </c>
      <c r="H1004">
        <v>-0.24598174952566407</v>
      </c>
    </row>
    <row r="1005" spans="1:8" x14ac:dyDescent="0.25">
      <c r="A1005">
        <v>60</v>
      </c>
      <c r="B1005">
        <v>3</v>
      </c>
      <c r="C1005" t="s">
        <v>6</v>
      </c>
      <c r="D1005" t="s">
        <v>130</v>
      </c>
      <c r="E1005" t="s">
        <v>12</v>
      </c>
      <c r="F1005" t="s">
        <v>72</v>
      </c>
      <c r="G1005" t="s">
        <v>126</v>
      </c>
      <c r="H1005">
        <v>-7.702200904657321</v>
      </c>
    </row>
    <row r="1006" spans="1:8" x14ac:dyDescent="0.25">
      <c r="A1006">
        <v>60</v>
      </c>
      <c r="B1006">
        <v>4</v>
      </c>
      <c r="C1006" t="s">
        <v>6</v>
      </c>
      <c r="D1006" t="s">
        <v>130</v>
      </c>
      <c r="E1006" t="s">
        <v>10</v>
      </c>
      <c r="F1006" t="s">
        <v>72</v>
      </c>
      <c r="G1006" t="s">
        <v>126</v>
      </c>
      <c r="H1006">
        <v>-7.702200904657321</v>
      </c>
    </row>
    <row r="1007" spans="1:8" x14ac:dyDescent="0.25">
      <c r="A1007">
        <v>60</v>
      </c>
      <c r="B1007">
        <v>7</v>
      </c>
      <c r="C1007" t="s">
        <v>6</v>
      </c>
      <c r="D1007" t="s">
        <v>130</v>
      </c>
      <c r="E1007" t="s">
        <v>13</v>
      </c>
      <c r="F1007" t="s">
        <v>72</v>
      </c>
      <c r="G1007" t="s">
        <v>126</v>
      </c>
      <c r="H1007">
        <v>-13.131041813656889</v>
      </c>
    </row>
    <row r="1008" spans="1:8" x14ac:dyDescent="0.25">
      <c r="A1008">
        <v>60</v>
      </c>
      <c r="B1008">
        <v>9</v>
      </c>
      <c r="C1008" t="s">
        <v>6</v>
      </c>
      <c r="D1008" t="s">
        <v>130</v>
      </c>
      <c r="E1008" t="s">
        <v>7</v>
      </c>
      <c r="F1008" t="s">
        <v>72</v>
      </c>
      <c r="G1008" t="s">
        <v>126</v>
      </c>
      <c r="H1008">
        <v>-11.302170626933281</v>
      </c>
    </row>
    <row r="1009" spans="1:8" x14ac:dyDescent="0.25">
      <c r="A1009">
        <v>60</v>
      </c>
      <c r="B1009">
        <v>10</v>
      </c>
      <c r="C1009" t="s">
        <v>6</v>
      </c>
      <c r="D1009" t="s">
        <v>130</v>
      </c>
      <c r="E1009" t="s">
        <v>11</v>
      </c>
      <c r="F1009" t="s">
        <v>72</v>
      </c>
      <c r="G1009" t="s">
        <v>126</v>
      </c>
      <c r="H1009">
        <v>32.213878181287207</v>
      </c>
    </row>
    <row r="1010" spans="1:8" x14ac:dyDescent="0.25">
      <c r="A1010">
        <v>61</v>
      </c>
      <c r="B1010">
        <v>1</v>
      </c>
      <c r="C1010" t="s">
        <v>6</v>
      </c>
      <c r="D1010" t="s">
        <v>130</v>
      </c>
      <c r="E1010" t="s">
        <v>9</v>
      </c>
      <c r="F1010" t="s">
        <v>73</v>
      </c>
      <c r="G1010" t="s">
        <v>126</v>
      </c>
      <c r="H1010">
        <v>-4.5938428377709499</v>
      </c>
    </row>
    <row r="1011" spans="1:8" x14ac:dyDescent="0.25">
      <c r="A1011">
        <v>61</v>
      </c>
      <c r="B1011">
        <v>3</v>
      </c>
      <c r="C1011" t="s">
        <v>6</v>
      </c>
      <c r="D1011" t="s">
        <v>130</v>
      </c>
      <c r="E1011" t="s">
        <v>12</v>
      </c>
      <c r="F1011" t="s">
        <v>73</v>
      </c>
      <c r="G1011" t="s">
        <v>126</v>
      </c>
      <c r="H1011">
        <v>-24.60219297977979</v>
      </c>
    </row>
    <row r="1012" spans="1:8" x14ac:dyDescent="0.25">
      <c r="A1012">
        <v>61</v>
      </c>
      <c r="B1012">
        <v>4</v>
      </c>
      <c r="C1012" t="s">
        <v>6</v>
      </c>
      <c r="D1012" t="s">
        <v>130</v>
      </c>
      <c r="E1012" t="s">
        <v>10</v>
      </c>
      <c r="F1012" t="s">
        <v>73</v>
      </c>
      <c r="G1012" t="s">
        <v>126</v>
      </c>
      <c r="H1012">
        <v>-4.6461843995936105</v>
      </c>
    </row>
    <row r="1013" spans="1:8" x14ac:dyDescent="0.25">
      <c r="A1013">
        <v>61</v>
      </c>
      <c r="B1013">
        <v>7</v>
      </c>
      <c r="C1013" t="s">
        <v>6</v>
      </c>
      <c r="D1013" t="s">
        <v>130</v>
      </c>
      <c r="E1013" t="s">
        <v>13</v>
      </c>
      <c r="F1013" t="s">
        <v>73</v>
      </c>
      <c r="G1013" t="s">
        <v>126</v>
      </c>
      <c r="H1013">
        <v>-31.465637099572799</v>
      </c>
    </row>
    <row r="1014" spans="1:8" x14ac:dyDescent="0.25">
      <c r="A1014">
        <v>61</v>
      </c>
      <c r="B1014">
        <v>9</v>
      </c>
      <c r="C1014" t="s">
        <v>6</v>
      </c>
      <c r="D1014" t="s">
        <v>130</v>
      </c>
      <c r="E1014" t="s">
        <v>7</v>
      </c>
      <c r="F1014" t="s">
        <v>73</v>
      </c>
      <c r="G1014" t="s">
        <v>126</v>
      </c>
      <c r="H1014">
        <v>-36.520680674750999</v>
      </c>
    </row>
    <row r="1015" spans="1:8" x14ac:dyDescent="0.25">
      <c r="A1015">
        <v>61</v>
      </c>
      <c r="B1015">
        <v>10</v>
      </c>
      <c r="C1015" t="s">
        <v>6</v>
      </c>
      <c r="D1015" t="s">
        <v>130</v>
      </c>
      <c r="E1015" t="s">
        <v>11</v>
      </c>
      <c r="F1015" t="s">
        <v>73</v>
      </c>
      <c r="G1015" t="s">
        <v>126</v>
      </c>
      <c r="H1015">
        <v>29.31550897279638</v>
      </c>
    </row>
    <row r="1016" spans="1:8" x14ac:dyDescent="0.25">
      <c r="A1016">
        <v>62</v>
      </c>
      <c r="B1016">
        <v>1</v>
      </c>
      <c r="C1016" t="s">
        <v>6</v>
      </c>
      <c r="D1016" t="s">
        <v>130</v>
      </c>
      <c r="E1016" t="s">
        <v>9</v>
      </c>
      <c r="F1016" t="s">
        <v>74</v>
      </c>
      <c r="G1016" t="s">
        <v>126</v>
      </c>
      <c r="H1016">
        <v>-2.7825292145559812</v>
      </c>
    </row>
    <row r="1017" spans="1:8" x14ac:dyDescent="0.25">
      <c r="A1017">
        <v>62</v>
      </c>
      <c r="B1017">
        <v>3</v>
      </c>
      <c r="C1017" t="s">
        <v>6</v>
      </c>
      <c r="D1017" t="s">
        <v>130</v>
      </c>
      <c r="E1017" t="s">
        <v>12</v>
      </c>
      <c r="F1017" t="s">
        <v>74</v>
      </c>
      <c r="G1017" t="s">
        <v>126</v>
      </c>
      <c r="H1017">
        <v>-2.7825292145559812</v>
      </c>
    </row>
    <row r="1018" spans="1:8" x14ac:dyDescent="0.25">
      <c r="A1018">
        <v>62</v>
      </c>
      <c r="B1018">
        <v>4</v>
      </c>
      <c r="C1018" t="s">
        <v>6</v>
      </c>
      <c r="D1018" t="s">
        <v>130</v>
      </c>
      <c r="E1018" t="s">
        <v>10</v>
      </c>
      <c r="F1018" t="s">
        <v>74</v>
      </c>
      <c r="G1018" t="s">
        <v>126</v>
      </c>
      <c r="H1018">
        <v>-2.7825292145559812</v>
      </c>
    </row>
    <row r="1019" spans="1:8" x14ac:dyDescent="0.25">
      <c r="A1019">
        <v>62</v>
      </c>
      <c r="B1019">
        <v>7</v>
      </c>
      <c r="C1019" t="s">
        <v>6</v>
      </c>
      <c r="D1019" t="s">
        <v>130</v>
      </c>
      <c r="E1019" t="s">
        <v>13</v>
      </c>
      <c r="F1019" t="s">
        <v>74</v>
      </c>
      <c r="G1019" t="s">
        <v>126</v>
      </c>
      <c r="H1019">
        <v>-2.7825292145559812</v>
      </c>
    </row>
    <row r="1020" spans="1:8" x14ac:dyDescent="0.25">
      <c r="A1020">
        <v>62</v>
      </c>
      <c r="B1020">
        <v>9</v>
      </c>
      <c r="C1020" t="s">
        <v>6</v>
      </c>
      <c r="D1020" t="s">
        <v>130</v>
      </c>
      <c r="E1020" t="s">
        <v>7</v>
      </c>
      <c r="F1020" t="s">
        <v>74</v>
      </c>
      <c r="G1020" t="s">
        <v>126</v>
      </c>
      <c r="H1020">
        <v>-12.28231402109145</v>
      </c>
    </row>
    <row r="1021" spans="1:8" x14ac:dyDescent="0.25">
      <c r="A1021">
        <v>62</v>
      </c>
      <c r="B1021">
        <v>10</v>
      </c>
      <c r="C1021" t="s">
        <v>6</v>
      </c>
      <c r="D1021" t="s">
        <v>130</v>
      </c>
      <c r="E1021" t="s">
        <v>11</v>
      </c>
      <c r="F1021" t="s">
        <v>74</v>
      </c>
      <c r="G1021" t="s">
        <v>126</v>
      </c>
      <c r="H1021">
        <v>32.604565186516197</v>
      </c>
    </row>
    <row r="1022" spans="1:8" x14ac:dyDescent="0.25">
      <c r="A1022">
        <v>63</v>
      </c>
      <c r="B1022">
        <v>1</v>
      </c>
      <c r="C1022" t="s">
        <v>6</v>
      </c>
      <c r="D1022" t="s">
        <v>130</v>
      </c>
      <c r="E1022" t="s">
        <v>9</v>
      </c>
      <c r="F1022" t="s">
        <v>75</v>
      </c>
      <c r="G1022" t="s">
        <v>126</v>
      </c>
      <c r="H1022">
        <v>-2.6697514409510278E-2</v>
      </c>
    </row>
    <row r="1023" spans="1:8" x14ac:dyDescent="0.25">
      <c r="A1023">
        <v>63</v>
      </c>
      <c r="B1023">
        <v>3</v>
      </c>
      <c r="C1023" t="s">
        <v>6</v>
      </c>
      <c r="D1023" t="s">
        <v>130</v>
      </c>
      <c r="E1023" t="s">
        <v>12</v>
      </c>
      <c r="F1023" t="s">
        <v>75</v>
      </c>
      <c r="G1023" t="s">
        <v>126</v>
      </c>
      <c r="H1023">
        <v>-6.3315118403520596E-2</v>
      </c>
    </row>
    <row r="1024" spans="1:8" x14ac:dyDescent="0.25">
      <c r="A1024">
        <v>63</v>
      </c>
      <c r="B1024">
        <v>4</v>
      </c>
      <c r="C1024" t="s">
        <v>6</v>
      </c>
      <c r="D1024" t="s">
        <v>130</v>
      </c>
      <c r="E1024" t="s">
        <v>10</v>
      </c>
      <c r="F1024" t="s">
        <v>75</v>
      </c>
      <c r="G1024" t="s">
        <v>126</v>
      </c>
      <c r="H1024">
        <v>-3.8369288446857899E-2</v>
      </c>
    </row>
    <row r="1025" spans="1:8" x14ac:dyDescent="0.25">
      <c r="A1025">
        <v>63</v>
      </c>
      <c r="B1025">
        <v>7</v>
      </c>
      <c r="C1025" t="s">
        <v>6</v>
      </c>
      <c r="D1025" t="s">
        <v>130</v>
      </c>
      <c r="E1025" t="s">
        <v>13</v>
      </c>
      <c r="F1025" t="s">
        <v>75</v>
      </c>
      <c r="G1025" t="s">
        <v>126</v>
      </c>
      <c r="H1025">
        <v>-2.5160667105555632</v>
      </c>
    </row>
    <row r="1026" spans="1:8" x14ac:dyDescent="0.25">
      <c r="A1026">
        <v>63</v>
      </c>
      <c r="B1026">
        <v>9</v>
      </c>
      <c r="C1026" t="s">
        <v>6</v>
      </c>
      <c r="D1026" t="s">
        <v>130</v>
      </c>
      <c r="E1026" t="s">
        <v>7</v>
      </c>
      <c r="F1026" t="s">
        <v>75</v>
      </c>
      <c r="G1026" t="s">
        <v>126</v>
      </c>
      <c r="H1026">
        <v>0.49664760845022898</v>
      </c>
    </row>
    <row r="1027" spans="1:8" x14ac:dyDescent="0.25">
      <c r="A1027">
        <v>63</v>
      </c>
      <c r="B1027">
        <v>10</v>
      </c>
      <c r="C1027" t="s">
        <v>6</v>
      </c>
      <c r="D1027" t="s">
        <v>130</v>
      </c>
      <c r="E1027" t="s">
        <v>11</v>
      </c>
      <c r="F1027" t="s">
        <v>75</v>
      </c>
      <c r="G1027" t="s">
        <v>126</v>
      </c>
      <c r="H1027">
        <v>32.227904469860704</v>
      </c>
    </row>
    <row r="1028" spans="1:8" x14ac:dyDescent="0.25">
      <c r="A1028">
        <v>64</v>
      </c>
      <c r="B1028">
        <v>1</v>
      </c>
      <c r="C1028" t="s">
        <v>6</v>
      </c>
      <c r="D1028" t="s">
        <v>130</v>
      </c>
      <c r="E1028" t="s">
        <v>9</v>
      </c>
      <c r="F1028" t="s">
        <v>76</v>
      </c>
      <c r="G1028" t="s">
        <v>126</v>
      </c>
      <c r="H1028">
        <v>-5.6692021292145292</v>
      </c>
    </row>
    <row r="1029" spans="1:8" x14ac:dyDescent="0.25">
      <c r="A1029">
        <v>64</v>
      </c>
      <c r="B1029">
        <v>3</v>
      </c>
      <c r="C1029" t="s">
        <v>6</v>
      </c>
      <c r="D1029" t="s">
        <v>130</v>
      </c>
      <c r="E1029" t="s">
        <v>12</v>
      </c>
      <c r="F1029" t="s">
        <v>76</v>
      </c>
      <c r="G1029" t="s">
        <v>126</v>
      </c>
      <c r="H1029">
        <v>-11.217866179161929</v>
      </c>
    </row>
    <row r="1030" spans="1:8" x14ac:dyDescent="0.25">
      <c r="A1030">
        <v>64</v>
      </c>
      <c r="B1030">
        <v>4</v>
      </c>
      <c r="C1030" t="s">
        <v>6</v>
      </c>
      <c r="D1030" t="s">
        <v>130</v>
      </c>
      <c r="E1030" t="s">
        <v>10</v>
      </c>
      <c r="F1030" t="s">
        <v>76</v>
      </c>
      <c r="G1030" t="s">
        <v>126</v>
      </c>
      <c r="H1030">
        <v>-11.217866179161929</v>
      </c>
    </row>
    <row r="1031" spans="1:8" x14ac:dyDescent="0.25">
      <c r="A1031">
        <v>64</v>
      </c>
      <c r="B1031">
        <v>7</v>
      </c>
      <c r="C1031" t="s">
        <v>6</v>
      </c>
      <c r="D1031" t="s">
        <v>130</v>
      </c>
      <c r="E1031" t="s">
        <v>13</v>
      </c>
      <c r="F1031" t="s">
        <v>76</v>
      </c>
      <c r="G1031" t="s">
        <v>126</v>
      </c>
      <c r="H1031">
        <v>-14.79840779961321</v>
      </c>
    </row>
    <row r="1032" spans="1:8" x14ac:dyDescent="0.25">
      <c r="A1032">
        <v>64</v>
      </c>
      <c r="B1032">
        <v>9</v>
      </c>
      <c r="C1032" t="s">
        <v>6</v>
      </c>
      <c r="D1032" t="s">
        <v>130</v>
      </c>
      <c r="E1032" t="s">
        <v>7</v>
      </c>
      <c r="F1032" t="s">
        <v>76</v>
      </c>
      <c r="G1032" t="s">
        <v>126</v>
      </c>
      <c r="H1032">
        <v>-4.7778152137168197</v>
      </c>
    </row>
    <row r="1033" spans="1:8" x14ac:dyDescent="0.25">
      <c r="A1033">
        <v>64</v>
      </c>
      <c r="B1033">
        <v>10</v>
      </c>
      <c r="C1033" t="s">
        <v>6</v>
      </c>
      <c r="D1033" t="s">
        <v>130</v>
      </c>
      <c r="E1033" t="s">
        <v>11</v>
      </c>
      <c r="F1033" t="s">
        <v>76</v>
      </c>
      <c r="G1033" t="s">
        <v>126</v>
      </c>
      <c r="H1033">
        <v>27.05040568512165</v>
      </c>
    </row>
    <row r="1034" spans="1:8" x14ac:dyDescent="0.25">
      <c r="A1034">
        <v>65</v>
      </c>
      <c r="B1034">
        <v>1</v>
      </c>
      <c r="C1034" t="s">
        <v>6</v>
      </c>
      <c r="D1034" t="s">
        <v>130</v>
      </c>
      <c r="E1034" t="s">
        <v>9</v>
      </c>
      <c r="F1034" t="s">
        <v>77</v>
      </c>
      <c r="G1034" t="s">
        <v>126</v>
      </c>
      <c r="H1034">
        <v>-4.4872694421023995</v>
      </c>
    </row>
    <row r="1035" spans="1:8" x14ac:dyDescent="0.25">
      <c r="A1035">
        <v>65</v>
      </c>
      <c r="B1035">
        <v>3</v>
      </c>
      <c r="C1035" t="s">
        <v>6</v>
      </c>
      <c r="D1035" t="s">
        <v>130</v>
      </c>
      <c r="E1035" t="s">
        <v>12</v>
      </c>
      <c r="F1035" t="s">
        <v>77</v>
      </c>
      <c r="G1035" t="s">
        <v>126</v>
      </c>
      <c r="H1035">
        <v>-15.160367839968542</v>
      </c>
    </row>
    <row r="1036" spans="1:8" x14ac:dyDescent="0.25">
      <c r="A1036">
        <v>65</v>
      </c>
      <c r="B1036">
        <v>4</v>
      </c>
      <c r="C1036" t="s">
        <v>6</v>
      </c>
      <c r="D1036" t="s">
        <v>130</v>
      </c>
      <c r="E1036" t="s">
        <v>10</v>
      </c>
      <c r="F1036" t="s">
        <v>77</v>
      </c>
      <c r="G1036" t="s">
        <v>126</v>
      </c>
      <c r="H1036">
        <v>-15.160367839968542</v>
      </c>
    </row>
    <row r="1037" spans="1:8" x14ac:dyDescent="0.25">
      <c r="A1037">
        <v>65</v>
      </c>
      <c r="B1037">
        <v>7</v>
      </c>
      <c r="C1037" t="s">
        <v>6</v>
      </c>
      <c r="D1037" t="s">
        <v>130</v>
      </c>
      <c r="E1037" t="s">
        <v>13</v>
      </c>
      <c r="F1037" t="s">
        <v>77</v>
      </c>
      <c r="G1037" t="s">
        <v>126</v>
      </c>
      <c r="H1037">
        <v>-9.2673285212111693</v>
      </c>
    </row>
    <row r="1038" spans="1:8" x14ac:dyDescent="0.25">
      <c r="A1038">
        <v>65</v>
      </c>
      <c r="B1038">
        <v>9</v>
      </c>
      <c r="C1038" t="s">
        <v>6</v>
      </c>
      <c r="D1038" t="s">
        <v>130</v>
      </c>
      <c r="E1038" t="s">
        <v>7</v>
      </c>
      <c r="F1038" t="s">
        <v>77</v>
      </c>
      <c r="G1038" t="s">
        <v>126</v>
      </c>
      <c r="H1038">
        <v>-16.24054322229582</v>
      </c>
    </row>
    <row r="1039" spans="1:8" x14ac:dyDescent="0.25">
      <c r="A1039">
        <v>65</v>
      </c>
      <c r="B1039">
        <v>10</v>
      </c>
      <c r="C1039" t="s">
        <v>6</v>
      </c>
      <c r="D1039" t="s">
        <v>130</v>
      </c>
      <c r="E1039" t="s">
        <v>11</v>
      </c>
      <c r="F1039" t="s">
        <v>77</v>
      </c>
      <c r="G1039" t="s">
        <v>126</v>
      </c>
      <c r="H1039">
        <v>28.03674996734247</v>
      </c>
    </row>
    <row r="1040" spans="1:8" x14ac:dyDescent="0.25">
      <c r="A1040">
        <v>66</v>
      </c>
      <c r="B1040">
        <v>1</v>
      </c>
      <c r="C1040" t="s">
        <v>6</v>
      </c>
      <c r="D1040" t="s">
        <v>130</v>
      </c>
      <c r="E1040" t="s">
        <v>9</v>
      </c>
      <c r="F1040" t="s">
        <v>78</v>
      </c>
      <c r="G1040" t="s">
        <v>126</v>
      </c>
      <c r="H1040">
        <v>-0.48226238451660602</v>
      </c>
    </row>
    <row r="1041" spans="1:8" x14ac:dyDescent="0.25">
      <c r="A1041">
        <v>66</v>
      </c>
      <c r="B1041">
        <v>3</v>
      </c>
      <c r="C1041" t="s">
        <v>6</v>
      </c>
      <c r="D1041" t="s">
        <v>130</v>
      </c>
      <c r="E1041" t="s">
        <v>12</v>
      </c>
      <c r="F1041" t="s">
        <v>78</v>
      </c>
      <c r="G1041" t="s">
        <v>126</v>
      </c>
      <c r="H1041">
        <v>-14.74851366564789</v>
      </c>
    </row>
    <row r="1042" spans="1:8" x14ac:dyDescent="0.25">
      <c r="A1042">
        <v>66</v>
      </c>
      <c r="B1042">
        <v>4</v>
      </c>
      <c r="C1042" t="s">
        <v>6</v>
      </c>
      <c r="D1042" t="s">
        <v>130</v>
      </c>
      <c r="E1042" t="s">
        <v>10</v>
      </c>
      <c r="F1042" t="s">
        <v>78</v>
      </c>
      <c r="G1042" t="s">
        <v>126</v>
      </c>
      <c r="H1042">
        <v>-18.201498345796292</v>
      </c>
    </row>
    <row r="1043" spans="1:8" x14ac:dyDescent="0.25">
      <c r="A1043">
        <v>66</v>
      </c>
      <c r="B1043">
        <v>7</v>
      </c>
      <c r="C1043" t="s">
        <v>6</v>
      </c>
      <c r="D1043" t="s">
        <v>130</v>
      </c>
      <c r="E1043" t="s">
        <v>13</v>
      </c>
      <c r="F1043" t="s">
        <v>78</v>
      </c>
      <c r="G1043" t="s">
        <v>126</v>
      </c>
      <c r="H1043">
        <v>-36.9709588978887</v>
      </c>
    </row>
    <row r="1044" spans="1:8" x14ac:dyDescent="0.25">
      <c r="A1044">
        <v>66</v>
      </c>
      <c r="B1044">
        <v>9</v>
      </c>
      <c r="C1044" t="s">
        <v>6</v>
      </c>
      <c r="D1044" t="s">
        <v>130</v>
      </c>
      <c r="E1044" t="s">
        <v>7</v>
      </c>
      <c r="F1044" t="s">
        <v>78</v>
      </c>
      <c r="G1044" t="s">
        <v>126</v>
      </c>
      <c r="H1044">
        <v>-15.30753949241274</v>
      </c>
    </row>
    <row r="1045" spans="1:8" x14ac:dyDescent="0.25">
      <c r="A1045">
        <v>66</v>
      </c>
      <c r="B1045">
        <v>10</v>
      </c>
      <c r="C1045" t="s">
        <v>6</v>
      </c>
      <c r="D1045" t="s">
        <v>130</v>
      </c>
      <c r="E1045" t="s">
        <v>11</v>
      </c>
      <c r="F1045" t="s">
        <v>78</v>
      </c>
      <c r="G1045" t="s">
        <v>126</v>
      </c>
      <c r="H1045">
        <v>32.0674256730804</v>
      </c>
    </row>
    <row r="1046" spans="1:8" x14ac:dyDescent="0.25">
      <c r="A1046">
        <v>67</v>
      </c>
      <c r="B1046">
        <v>1</v>
      </c>
      <c r="C1046" t="s">
        <v>6</v>
      </c>
      <c r="D1046" t="s">
        <v>130</v>
      </c>
      <c r="E1046" t="s">
        <v>9</v>
      </c>
      <c r="F1046" t="s">
        <v>79</v>
      </c>
      <c r="G1046" t="s">
        <v>126</v>
      </c>
      <c r="H1046">
        <v>-6.1822768040467198</v>
      </c>
    </row>
    <row r="1047" spans="1:8" x14ac:dyDescent="0.25">
      <c r="A1047">
        <v>67</v>
      </c>
      <c r="B1047">
        <v>3</v>
      </c>
      <c r="C1047" t="s">
        <v>6</v>
      </c>
      <c r="D1047" t="s">
        <v>130</v>
      </c>
      <c r="E1047" t="s">
        <v>12</v>
      </c>
      <c r="F1047" t="s">
        <v>79</v>
      </c>
      <c r="G1047" t="s">
        <v>126</v>
      </c>
      <c r="H1047">
        <v>-30.1468367860281</v>
      </c>
    </row>
    <row r="1048" spans="1:8" x14ac:dyDescent="0.25">
      <c r="A1048">
        <v>67</v>
      </c>
      <c r="B1048">
        <v>4</v>
      </c>
      <c r="C1048" t="s">
        <v>6</v>
      </c>
      <c r="D1048" t="s">
        <v>130</v>
      </c>
      <c r="E1048" t="s">
        <v>10</v>
      </c>
      <c r="F1048" t="s">
        <v>79</v>
      </c>
      <c r="G1048" t="s">
        <v>126</v>
      </c>
      <c r="H1048">
        <v>-30.1468367860281</v>
      </c>
    </row>
    <row r="1049" spans="1:8" x14ac:dyDescent="0.25">
      <c r="A1049">
        <v>67</v>
      </c>
      <c r="B1049">
        <v>7</v>
      </c>
      <c r="C1049" t="s">
        <v>6</v>
      </c>
      <c r="D1049" t="s">
        <v>130</v>
      </c>
      <c r="E1049" t="s">
        <v>13</v>
      </c>
      <c r="F1049" t="s">
        <v>79</v>
      </c>
      <c r="G1049" t="s">
        <v>126</v>
      </c>
      <c r="H1049">
        <v>-36.462019872700196</v>
      </c>
    </row>
    <row r="1050" spans="1:8" x14ac:dyDescent="0.25">
      <c r="A1050">
        <v>67</v>
      </c>
      <c r="B1050">
        <v>9</v>
      </c>
      <c r="C1050" t="s">
        <v>6</v>
      </c>
      <c r="D1050" t="s">
        <v>130</v>
      </c>
      <c r="E1050" t="s">
        <v>7</v>
      </c>
      <c r="F1050" t="s">
        <v>79</v>
      </c>
      <c r="G1050" t="s">
        <v>126</v>
      </c>
      <c r="H1050">
        <v>-30.985403192031601</v>
      </c>
    </row>
    <row r="1051" spans="1:8" x14ac:dyDescent="0.25">
      <c r="A1051">
        <v>67</v>
      </c>
      <c r="B1051">
        <v>10</v>
      </c>
      <c r="C1051" t="s">
        <v>6</v>
      </c>
      <c r="D1051" t="s">
        <v>130</v>
      </c>
      <c r="E1051" t="s">
        <v>11</v>
      </c>
      <c r="F1051" t="s">
        <v>79</v>
      </c>
      <c r="G1051" t="s">
        <v>126</v>
      </c>
      <c r="H1051">
        <v>26.801032972794481</v>
      </c>
    </row>
    <row r="1052" spans="1:8" x14ac:dyDescent="0.25">
      <c r="A1052">
        <v>68</v>
      </c>
      <c r="B1052">
        <v>1</v>
      </c>
      <c r="C1052" t="s">
        <v>6</v>
      </c>
      <c r="D1052" t="s">
        <v>130</v>
      </c>
      <c r="E1052" t="s">
        <v>9</v>
      </c>
      <c r="F1052" t="s">
        <v>80</v>
      </c>
      <c r="G1052" t="s">
        <v>126</v>
      </c>
      <c r="H1052">
        <v>-0.18374474592464041</v>
      </c>
    </row>
    <row r="1053" spans="1:8" x14ac:dyDescent="0.25">
      <c r="A1053">
        <v>68</v>
      </c>
      <c r="B1053">
        <v>3</v>
      </c>
      <c r="C1053" t="s">
        <v>6</v>
      </c>
      <c r="D1053" t="s">
        <v>130</v>
      </c>
      <c r="E1053" t="s">
        <v>12</v>
      </c>
      <c r="F1053" t="s">
        <v>80</v>
      </c>
      <c r="G1053" t="s">
        <v>126</v>
      </c>
      <c r="H1053">
        <v>-9.1036747794967496</v>
      </c>
    </row>
    <row r="1054" spans="1:8" x14ac:dyDescent="0.25">
      <c r="A1054">
        <v>68</v>
      </c>
      <c r="B1054">
        <v>4</v>
      </c>
      <c r="C1054" t="s">
        <v>6</v>
      </c>
      <c r="D1054" t="s">
        <v>130</v>
      </c>
      <c r="E1054" t="s">
        <v>10</v>
      </c>
      <c r="F1054" t="s">
        <v>80</v>
      </c>
      <c r="G1054" t="s">
        <v>126</v>
      </c>
      <c r="H1054">
        <v>-10.831021425013411</v>
      </c>
    </row>
    <row r="1055" spans="1:8" x14ac:dyDescent="0.25">
      <c r="A1055">
        <v>68</v>
      </c>
      <c r="B1055">
        <v>7</v>
      </c>
      <c r="C1055" t="s">
        <v>6</v>
      </c>
      <c r="D1055" t="s">
        <v>130</v>
      </c>
      <c r="E1055" t="s">
        <v>13</v>
      </c>
      <c r="F1055" t="s">
        <v>80</v>
      </c>
      <c r="G1055" t="s">
        <v>126</v>
      </c>
      <c r="H1055">
        <v>-20.747683559604567</v>
      </c>
    </row>
    <row r="1056" spans="1:8" x14ac:dyDescent="0.25">
      <c r="A1056">
        <v>68</v>
      </c>
      <c r="B1056">
        <v>9</v>
      </c>
      <c r="C1056" t="s">
        <v>6</v>
      </c>
      <c r="D1056" t="s">
        <v>130</v>
      </c>
      <c r="E1056" t="s">
        <v>7</v>
      </c>
      <c r="F1056" t="s">
        <v>80</v>
      </c>
      <c r="G1056" t="s">
        <v>126</v>
      </c>
      <c r="H1056">
        <v>-12.39805004787198</v>
      </c>
    </row>
    <row r="1057" spans="1:8" x14ac:dyDescent="0.25">
      <c r="A1057">
        <v>68</v>
      </c>
      <c r="B1057">
        <v>10</v>
      </c>
      <c r="C1057" t="s">
        <v>6</v>
      </c>
      <c r="D1057" t="s">
        <v>130</v>
      </c>
      <c r="E1057" t="s">
        <v>11</v>
      </c>
      <c r="F1057" t="s">
        <v>80</v>
      </c>
      <c r="G1057" t="s">
        <v>126</v>
      </c>
      <c r="H1057">
        <v>32.010901380859806</v>
      </c>
    </row>
    <row r="1058" spans="1:8" x14ac:dyDescent="0.25">
      <c r="A1058">
        <v>69</v>
      </c>
      <c r="B1058">
        <v>1</v>
      </c>
      <c r="C1058" t="s">
        <v>6</v>
      </c>
      <c r="D1058" t="s">
        <v>130</v>
      </c>
      <c r="E1058" t="s">
        <v>9</v>
      </c>
      <c r="F1058" t="s">
        <v>81</v>
      </c>
      <c r="G1058" t="s">
        <v>126</v>
      </c>
      <c r="H1058">
        <v>-0.27412434823125542</v>
      </c>
    </row>
    <row r="1059" spans="1:8" x14ac:dyDescent="0.25">
      <c r="A1059">
        <v>69</v>
      </c>
      <c r="B1059">
        <v>3</v>
      </c>
      <c r="C1059" t="s">
        <v>6</v>
      </c>
      <c r="D1059" t="s">
        <v>130</v>
      </c>
      <c r="E1059" t="s">
        <v>12</v>
      </c>
      <c r="F1059" t="s">
        <v>81</v>
      </c>
      <c r="G1059" t="s">
        <v>126</v>
      </c>
      <c r="H1059">
        <v>-8.93433890092032</v>
      </c>
    </row>
    <row r="1060" spans="1:8" x14ac:dyDescent="0.25">
      <c r="A1060">
        <v>69</v>
      </c>
      <c r="B1060">
        <v>4</v>
      </c>
      <c r="C1060" t="s">
        <v>6</v>
      </c>
      <c r="D1060" t="s">
        <v>130</v>
      </c>
      <c r="E1060" t="s">
        <v>10</v>
      </c>
      <c r="F1060" t="s">
        <v>81</v>
      </c>
      <c r="G1060" t="s">
        <v>126</v>
      </c>
      <c r="H1060">
        <v>-8.9445314741409288</v>
      </c>
    </row>
    <row r="1061" spans="1:8" x14ac:dyDescent="0.25">
      <c r="A1061">
        <v>69</v>
      </c>
      <c r="B1061">
        <v>7</v>
      </c>
      <c r="C1061" t="s">
        <v>6</v>
      </c>
      <c r="D1061" t="s">
        <v>130</v>
      </c>
      <c r="E1061" t="s">
        <v>13</v>
      </c>
      <c r="F1061" t="s">
        <v>81</v>
      </c>
      <c r="G1061" t="s">
        <v>126</v>
      </c>
      <c r="H1061">
        <v>-15.470970641390247</v>
      </c>
    </row>
    <row r="1062" spans="1:8" x14ac:dyDescent="0.25">
      <c r="A1062">
        <v>69</v>
      </c>
      <c r="B1062">
        <v>9</v>
      </c>
      <c r="C1062" t="s">
        <v>6</v>
      </c>
      <c r="D1062" t="s">
        <v>130</v>
      </c>
      <c r="E1062" t="s">
        <v>7</v>
      </c>
      <c r="F1062" t="s">
        <v>81</v>
      </c>
      <c r="G1062" t="s">
        <v>126</v>
      </c>
      <c r="H1062">
        <v>-12.519785185547819</v>
      </c>
    </row>
    <row r="1063" spans="1:8" x14ac:dyDescent="0.25">
      <c r="A1063">
        <v>69</v>
      </c>
      <c r="B1063">
        <v>10</v>
      </c>
      <c r="C1063" t="s">
        <v>6</v>
      </c>
      <c r="D1063" t="s">
        <v>130</v>
      </c>
      <c r="E1063" t="s">
        <v>11</v>
      </c>
      <c r="F1063" t="s">
        <v>81</v>
      </c>
      <c r="G1063" t="s">
        <v>126</v>
      </c>
      <c r="H1063">
        <v>32.766230078763002</v>
      </c>
    </row>
    <row r="1064" spans="1:8" x14ac:dyDescent="0.25">
      <c r="A1064">
        <v>70</v>
      </c>
      <c r="B1064">
        <v>1</v>
      </c>
      <c r="C1064" t="s">
        <v>6</v>
      </c>
      <c r="D1064" t="s">
        <v>130</v>
      </c>
      <c r="E1064" t="s">
        <v>9</v>
      </c>
      <c r="F1064" t="s">
        <v>82</v>
      </c>
      <c r="G1064" t="s">
        <v>126</v>
      </c>
      <c r="H1064">
        <v>-4.7816398391313903</v>
      </c>
    </row>
    <row r="1065" spans="1:8" x14ac:dyDescent="0.25">
      <c r="A1065">
        <v>70</v>
      </c>
      <c r="B1065">
        <v>3</v>
      </c>
      <c r="C1065" t="s">
        <v>6</v>
      </c>
      <c r="D1065" t="s">
        <v>130</v>
      </c>
      <c r="E1065" t="s">
        <v>12</v>
      </c>
      <c r="F1065" t="s">
        <v>82</v>
      </c>
      <c r="G1065" t="s">
        <v>126</v>
      </c>
      <c r="H1065">
        <v>-4.7816398391313903</v>
      </c>
    </row>
    <row r="1066" spans="1:8" x14ac:dyDescent="0.25">
      <c r="A1066">
        <v>70</v>
      </c>
      <c r="B1066">
        <v>4</v>
      </c>
      <c r="C1066" t="s">
        <v>6</v>
      </c>
      <c r="D1066" t="s">
        <v>130</v>
      </c>
      <c r="E1066" t="s">
        <v>10</v>
      </c>
      <c r="F1066" t="s">
        <v>82</v>
      </c>
      <c r="G1066" t="s">
        <v>126</v>
      </c>
      <c r="H1066">
        <v>-4.7816398391313903</v>
      </c>
    </row>
    <row r="1067" spans="1:8" x14ac:dyDescent="0.25">
      <c r="A1067">
        <v>70</v>
      </c>
      <c r="B1067">
        <v>7</v>
      </c>
      <c r="C1067" t="s">
        <v>6</v>
      </c>
      <c r="D1067" t="s">
        <v>130</v>
      </c>
      <c r="E1067" t="s">
        <v>13</v>
      </c>
      <c r="F1067" t="s">
        <v>82</v>
      </c>
      <c r="G1067" t="s">
        <v>126</v>
      </c>
      <c r="H1067">
        <v>-4.7816398391313903</v>
      </c>
    </row>
    <row r="1068" spans="1:8" x14ac:dyDescent="0.25">
      <c r="A1068">
        <v>70</v>
      </c>
      <c r="B1068">
        <v>9</v>
      </c>
      <c r="C1068" t="s">
        <v>6</v>
      </c>
      <c r="D1068" t="s">
        <v>130</v>
      </c>
      <c r="E1068" t="s">
        <v>7</v>
      </c>
      <c r="F1068" t="s">
        <v>82</v>
      </c>
      <c r="G1068" t="s">
        <v>126</v>
      </c>
      <c r="H1068">
        <v>-20.623308764055842</v>
      </c>
    </row>
    <row r="1069" spans="1:8" x14ac:dyDescent="0.25">
      <c r="A1069">
        <v>70</v>
      </c>
      <c r="B1069">
        <v>10</v>
      </c>
      <c r="C1069" t="s">
        <v>6</v>
      </c>
      <c r="D1069" t="s">
        <v>130</v>
      </c>
      <c r="E1069" t="s">
        <v>11</v>
      </c>
      <c r="F1069" t="s">
        <v>82</v>
      </c>
      <c r="G1069" t="s">
        <v>126</v>
      </c>
      <c r="H1069">
        <v>30.810863037131398</v>
      </c>
    </row>
    <row r="1070" spans="1:8" x14ac:dyDescent="0.25">
      <c r="A1070">
        <v>71</v>
      </c>
      <c r="B1070">
        <v>1</v>
      </c>
      <c r="C1070" t="s">
        <v>6</v>
      </c>
      <c r="D1070" t="s">
        <v>130</v>
      </c>
      <c r="E1070" t="s">
        <v>9</v>
      </c>
      <c r="F1070" t="s">
        <v>83</v>
      </c>
      <c r="G1070" t="s">
        <v>126</v>
      </c>
      <c r="H1070">
        <v>-3.6847705131908999</v>
      </c>
    </row>
    <row r="1071" spans="1:8" x14ac:dyDescent="0.25">
      <c r="A1071">
        <v>71</v>
      </c>
      <c r="B1071">
        <v>3</v>
      </c>
      <c r="C1071" t="s">
        <v>6</v>
      </c>
      <c r="D1071" t="s">
        <v>130</v>
      </c>
      <c r="E1071" t="s">
        <v>12</v>
      </c>
      <c r="F1071" t="s">
        <v>83</v>
      </c>
      <c r="G1071" t="s">
        <v>126</v>
      </c>
      <c r="H1071">
        <v>-3.6560107116051901</v>
      </c>
    </row>
    <row r="1072" spans="1:8" x14ac:dyDescent="0.25">
      <c r="A1072">
        <v>71</v>
      </c>
      <c r="B1072">
        <v>4</v>
      </c>
      <c r="C1072" t="s">
        <v>6</v>
      </c>
      <c r="D1072" t="s">
        <v>130</v>
      </c>
      <c r="E1072" t="s">
        <v>10</v>
      </c>
      <c r="F1072" t="s">
        <v>83</v>
      </c>
      <c r="G1072" t="s">
        <v>126</v>
      </c>
      <c r="H1072">
        <v>-10.46450982992538</v>
      </c>
    </row>
    <row r="1073" spans="1:8" x14ac:dyDescent="0.25">
      <c r="A1073">
        <v>71</v>
      </c>
      <c r="B1073">
        <v>7</v>
      </c>
      <c r="C1073" t="s">
        <v>6</v>
      </c>
      <c r="D1073" t="s">
        <v>130</v>
      </c>
      <c r="E1073" t="s">
        <v>13</v>
      </c>
      <c r="F1073" t="s">
        <v>83</v>
      </c>
      <c r="G1073" t="s">
        <v>126</v>
      </c>
      <c r="H1073">
        <v>-36.639320488446295</v>
      </c>
    </row>
    <row r="1074" spans="1:8" x14ac:dyDescent="0.25">
      <c r="A1074">
        <v>71</v>
      </c>
      <c r="B1074">
        <v>9</v>
      </c>
      <c r="C1074" t="s">
        <v>6</v>
      </c>
      <c r="D1074" t="s">
        <v>130</v>
      </c>
      <c r="E1074" t="s">
        <v>7</v>
      </c>
      <c r="F1074" t="s">
        <v>83</v>
      </c>
      <c r="G1074" t="s">
        <v>126</v>
      </c>
      <c r="H1074">
        <v>-10.437929170669531</v>
      </c>
    </row>
    <row r="1075" spans="1:8" x14ac:dyDescent="0.25">
      <c r="A1075">
        <v>71</v>
      </c>
      <c r="B1075">
        <v>10</v>
      </c>
      <c r="C1075" t="s">
        <v>6</v>
      </c>
      <c r="D1075" t="s">
        <v>130</v>
      </c>
      <c r="E1075" t="s">
        <v>11</v>
      </c>
      <c r="F1075" t="s">
        <v>83</v>
      </c>
      <c r="G1075" t="s">
        <v>126</v>
      </c>
      <c r="H1075">
        <v>31.376669705392498</v>
      </c>
    </row>
    <row r="1076" spans="1:8" x14ac:dyDescent="0.25">
      <c r="A1076">
        <v>72</v>
      </c>
      <c r="B1076">
        <v>1</v>
      </c>
      <c r="C1076" t="s">
        <v>6</v>
      </c>
      <c r="D1076" t="s">
        <v>130</v>
      </c>
      <c r="E1076" t="s">
        <v>9</v>
      </c>
      <c r="F1076" t="s">
        <v>84</v>
      </c>
      <c r="G1076" t="s">
        <v>126</v>
      </c>
      <c r="H1076">
        <v>-0.46085518866751202</v>
      </c>
    </row>
    <row r="1077" spans="1:8" x14ac:dyDescent="0.25">
      <c r="A1077">
        <v>72</v>
      </c>
      <c r="B1077">
        <v>3</v>
      </c>
      <c r="C1077" t="s">
        <v>6</v>
      </c>
      <c r="D1077" t="s">
        <v>130</v>
      </c>
      <c r="E1077" t="s">
        <v>12</v>
      </c>
      <c r="F1077" t="s">
        <v>84</v>
      </c>
      <c r="G1077" t="s">
        <v>126</v>
      </c>
      <c r="H1077">
        <v>-15.099945197628539</v>
      </c>
    </row>
    <row r="1078" spans="1:8" x14ac:dyDescent="0.25">
      <c r="A1078">
        <v>72</v>
      </c>
      <c r="B1078">
        <v>4</v>
      </c>
      <c r="C1078" t="s">
        <v>6</v>
      </c>
      <c r="D1078" t="s">
        <v>130</v>
      </c>
      <c r="E1078" t="s">
        <v>10</v>
      </c>
      <c r="F1078" t="s">
        <v>84</v>
      </c>
      <c r="G1078" t="s">
        <v>126</v>
      </c>
      <c r="H1078">
        <v>-15.099945197628539</v>
      </c>
    </row>
    <row r="1079" spans="1:8" x14ac:dyDescent="0.25">
      <c r="A1079">
        <v>72</v>
      </c>
      <c r="B1079">
        <v>7</v>
      </c>
      <c r="C1079" t="s">
        <v>6</v>
      </c>
      <c r="D1079" t="s">
        <v>130</v>
      </c>
      <c r="E1079" t="s">
        <v>13</v>
      </c>
      <c r="F1079" t="s">
        <v>84</v>
      </c>
      <c r="G1079" t="s">
        <v>126</v>
      </c>
      <c r="H1079">
        <v>-16.184342440330649</v>
      </c>
    </row>
    <row r="1080" spans="1:8" x14ac:dyDescent="0.25">
      <c r="A1080">
        <v>72</v>
      </c>
      <c r="B1080">
        <v>9</v>
      </c>
      <c r="C1080" t="s">
        <v>6</v>
      </c>
      <c r="D1080" t="s">
        <v>130</v>
      </c>
      <c r="E1080" t="s">
        <v>7</v>
      </c>
      <c r="F1080" t="s">
        <v>84</v>
      </c>
      <c r="G1080" t="s">
        <v>126</v>
      </c>
      <c r="H1080">
        <v>-24.841112753289508</v>
      </c>
    </row>
    <row r="1081" spans="1:8" x14ac:dyDescent="0.25">
      <c r="A1081">
        <v>72</v>
      </c>
      <c r="B1081">
        <v>10</v>
      </c>
      <c r="C1081" t="s">
        <v>6</v>
      </c>
      <c r="D1081" t="s">
        <v>130</v>
      </c>
      <c r="E1081" t="s">
        <v>11</v>
      </c>
      <c r="F1081" t="s">
        <v>84</v>
      </c>
      <c r="G1081" t="s">
        <v>126</v>
      </c>
      <c r="H1081">
        <v>32.813650207157401</v>
      </c>
    </row>
    <row r="1082" spans="1:8" x14ac:dyDescent="0.25">
      <c r="A1082">
        <v>73</v>
      </c>
      <c r="B1082">
        <v>1</v>
      </c>
      <c r="C1082" t="s">
        <v>6</v>
      </c>
      <c r="D1082" t="s">
        <v>130</v>
      </c>
      <c r="E1082" t="s">
        <v>9</v>
      </c>
      <c r="F1082" t="s">
        <v>85</v>
      </c>
      <c r="G1082" t="s">
        <v>126</v>
      </c>
      <c r="H1082">
        <v>-0.23233887698977948</v>
      </c>
    </row>
    <row r="1083" spans="1:8" x14ac:dyDescent="0.25">
      <c r="A1083">
        <v>73</v>
      </c>
      <c r="B1083">
        <v>3</v>
      </c>
      <c r="C1083" t="s">
        <v>6</v>
      </c>
      <c r="D1083" t="s">
        <v>130</v>
      </c>
      <c r="E1083" t="s">
        <v>12</v>
      </c>
      <c r="F1083" t="s">
        <v>85</v>
      </c>
      <c r="G1083" t="s">
        <v>126</v>
      </c>
      <c r="H1083">
        <v>-45.552418498797302</v>
      </c>
    </row>
    <row r="1084" spans="1:8" x14ac:dyDescent="0.25">
      <c r="A1084">
        <v>73</v>
      </c>
      <c r="B1084">
        <v>4</v>
      </c>
      <c r="C1084" t="s">
        <v>6</v>
      </c>
      <c r="D1084" t="s">
        <v>130</v>
      </c>
      <c r="E1084" t="s">
        <v>10</v>
      </c>
      <c r="F1084" t="s">
        <v>85</v>
      </c>
      <c r="G1084" t="s">
        <v>126</v>
      </c>
      <c r="H1084">
        <v>-16.233920919382953</v>
      </c>
    </row>
    <row r="1085" spans="1:8" x14ac:dyDescent="0.25">
      <c r="A1085">
        <v>73</v>
      </c>
      <c r="B1085">
        <v>7</v>
      </c>
      <c r="C1085" t="s">
        <v>6</v>
      </c>
      <c r="D1085" t="s">
        <v>130</v>
      </c>
      <c r="E1085" t="s">
        <v>13</v>
      </c>
      <c r="F1085" t="s">
        <v>85</v>
      </c>
      <c r="G1085" t="s">
        <v>126</v>
      </c>
      <c r="H1085">
        <v>22.579775224712218</v>
      </c>
    </row>
    <row r="1086" spans="1:8" x14ac:dyDescent="0.25">
      <c r="A1086">
        <v>73</v>
      </c>
      <c r="B1086">
        <v>9</v>
      </c>
      <c r="C1086" t="s">
        <v>6</v>
      </c>
      <c r="D1086" t="s">
        <v>130</v>
      </c>
      <c r="E1086" t="s">
        <v>7</v>
      </c>
      <c r="F1086" t="s">
        <v>85</v>
      </c>
      <c r="G1086" t="s">
        <v>126</v>
      </c>
      <c r="H1086">
        <v>-14.88121479930834</v>
      </c>
    </row>
    <row r="1087" spans="1:8" x14ac:dyDescent="0.25">
      <c r="A1087">
        <v>73</v>
      </c>
      <c r="B1087">
        <v>10</v>
      </c>
      <c r="C1087" t="s">
        <v>6</v>
      </c>
      <c r="D1087" t="s">
        <v>130</v>
      </c>
      <c r="E1087" t="s">
        <v>11</v>
      </c>
      <c r="F1087" t="s">
        <v>85</v>
      </c>
      <c r="G1087" t="s">
        <v>126</v>
      </c>
      <c r="H1087">
        <v>32.109468486918601</v>
      </c>
    </row>
    <row r="1088" spans="1:8" x14ac:dyDescent="0.25">
      <c r="A1088">
        <v>74</v>
      </c>
      <c r="B1088">
        <v>1</v>
      </c>
      <c r="C1088" t="s">
        <v>6</v>
      </c>
      <c r="D1088" t="s">
        <v>130</v>
      </c>
      <c r="E1088" t="s">
        <v>9</v>
      </c>
      <c r="F1088" t="s">
        <v>86</v>
      </c>
      <c r="G1088" t="s">
        <v>126</v>
      </c>
      <c r="H1088">
        <v>-2.936671393511352</v>
      </c>
    </row>
    <row r="1089" spans="1:8" x14ac:dyDescent="0.25">
      <c r="A1089">
        <v>74</v>
      </c>
      <c r="B1089">
        <v>3</v>
      </c>
      <c r="C1089" t="s">
        <v>6</v>
      </c>
      <c r="D1089" t="s">
        <v>130</v>
      </c>
      <c r="E1089" t="s">
        <v>12</v>
      </c>
      <c r="F1089" t="s">
        <v>86</v>
      </c>
      <c r="G1089" t="s">
        <v>126</v>
      </c>
      <c r="H1089">
        <v>-24.452140697239681</v>
      </c>
    </row>
    <row r="1090" spans="1:8" x14ac:dyDescent="0.25">
      <c r="A1090">
        <v>74</v>
      </c>
      <c r="B1090">
        <v>4</v>
      </c>
      <c r="C1090" t="s">
        <v>6</v>
      </c>
      <c r="D1090" t="s">
        <v>130</v>
      </c>
      <c r="E1090" t="s">
        <v>10</v>
      </c>
      <c r="F1090" t="s">
        <v>86</v>
      </c>
      <c r="G1090" t="s">
        <v>126</v>
      </c>
      <c r="H1090">
        <v>-24.452140697239681</v>
      </c>
    </row>
    <row r="1091" spans="1:8" x14ac:dyDescent="0.25">
      <c r="A1091">
        <v>74</v>
      </c>
      <c r="B1091">
        <v>7</v>
      </c>
      <c r="C1091" t="s">
        <v>6</v>
      </c>
      <c r="D1091" t="s">
        <v>130</v>
      </c>
      <c r="E1091" t="s">
        <v>13</v>
      </c>
      <c r="F1091" t="s">
        <v>86</v>
      </c>
      <c r="G1091" t="s">
        <v>126</v>
      </c>
      <c r="H1091">
        <v>-37.995451513810501</v>
      </c>
    </row>
    <row r="1092" spans="1:8" x14ac:dyDescent="0.25">
      <c r="A1092">
        <v>74</v>
      </c>
      <c r="B1092">
        <v>9</v>
      </c>
      <c r="C1092" t="s">
        <v>6</v>
      </c>
      <c r="D1092" t="s">
        <v>130</v>
      </c>
      <c r="E1092" t="s">
        <v>7</v>
      </c>
      <c r="F1092" t="s">
        <v>86</v>
      </c>
      <c r="G1092" t="s">
        <v>126</v>
      </c>
      <c r="H1092">
        <v>-23.89790617853868</v>
      </c>
    </row>
    <row r="1093" spans="1:8" x14ac:dyDescent="0.25">
      <c r="A1093">
        <v>74</v>
      </c>
      <c r="B1093">
        <v>10</v>
      </c>
      <c r="C1093" t="s">
        <v>6</v>
      </c>
      <c r="D1093" t="s">
        <v>130</v>
      </c>
      <c r="E1093" t="s">
        <v>11</v>
      </c>
      <c r="F1093" t="s">
        <v>86</v>
      </c>
      <c r="G1093" t="s">
        <v>126</v>
      </c>
      <c r="H1093">
        <v>30.046638383329803</v>
      </c>
    </row>
    <row r="1094" spans="1:8" x14ac:dyDescent="0.25">
      <c r="A1094">
        <v>75</v>
      </c>
      <c r="B1094">
        <v>1</v>
      </c>
      <c r="C1094" t="s">
        <v>6</v>
      </c>
      <c r="D1094" t="s">
        <v>130</v>
      </c>
      <c r="E1094" t="s">
        <v>9</v>
      </c>
      <c r="F1094" t="s">
        <v>87</v>
      </c>
      <c r="G1094" t="s">
        <v>126</v>
      </c>
      <c r="H1094">
        <v>-0.1491842796451755</v>
      </c>
    </row>
    <row r="1095" spans="1:8" x14ac:dyDescent="0.25">
      <c r="A1095">
        <v>75</v>
      </c>
      <c r="B1095">
        <v>3</v>
      </c>
      <c r="C1095" t="s">
        <v>6</v>
      </c>
      <c r="D1095" t="s">
        <v>130</v>
      </c>
      <c r="E1095" t="s">
        <v>12</v>
      </c>
      <c r="F1095" t="s">
        <v>87</v>
      </c>
      <c r="G1095" t="s">
        <v>126</v>
      </c>
      <c r="H1095">
        <v>-11.77071776102655</v>
      </c>
    </row>
    <row r="1096" spans="1:8" x14ac:dyDescent="0.25">
      <c r="A1096">
        <v>75</v>
      </c>
      <c r="B1096">
        <v>4</v>
      </c>
      <c r="C1096" t="s">
        <v>6</v>
      </c>
      <c r="D1096" t="s">
        <v>130</v>
      </c>
      <c r="E1096" t="s">
        <v>10</v>
      </c>
      <c r="F1096" t="s">
        <v>87</v>
      </c>
      <c r="G1096" t="s">
        <v>126</v>
      </c>
      <c r="H1096">
        <v>-11.77071776102655</v>
      </c>
    </row>
    <row r="1097" spans="1:8" x14ac:dyDescent="0.25">
      <c r="A1097">
        <v>75</v>
      </c>
      <c r="B1097">
        <v>7</v>
      </c>
      <c r="C1097" t="s">
        <v>6</v>
      </c>
      <c r="D1097" t="s">
        <v>130</v>
      </c>
      <c r="E1097" t="s">
        <v>13</v>
      </c>
      <c r="F1097" t="s">
        <v>87</v>
      </c>
      <c r="G1097" t="s">
        <v>126</v>
      </c>
      <c r="H1097">
        <v>-23.006208129054688</v>
      </c>
    </row>
    <row r="1098" spans="1:8" x14ac:dyDescent="0.25">
      <c r="A1098">
        <v>75</v>
      </c>
      <c r="B1098">
        <v>9</v>
      </c>
      <c r="C1098" t="s">
        <v>6</v>
      </c>
      <c r="D1098" t="s">
        <v>130</v>
      </c>
      <c r="E1098" t="s">
        <v>7</v>
      </c>
      <c r="F1098" t="s">
        <v>87</v>
      </c>
      <c r="G1098" t="s">
        <v>126</v>
      </c>
      <c r="H1098">
        <v>-11.744031452091749</v>
      </c>
    </row>
    <row r="1099" spans="1:8" x14ac:dyDescent="0.25">
      <c r="A1099">
        <v>75</v>
      </c>
      <c r="B1099">
        <v>10</v>
      </c>
      <c r="C1099" t="s">
        <v>6</v>
      </c>
      <c r="D1099" t="s">
        <v>130</v>
      </c>
      <c r="E1099" t="s">
        <v>11</v>
      </c>
      <c r="F1099" t="s">
        <v>87</v>
      </c>
      <c r="G1099" t="s">
        <v>126</v>
      </c>
      <c r="H1099">
        <v>32.225283052907997</v>
      </c>
    </row>
    <row r="1100" spans="1:8" x14ac:dyDescent="0.25">
      <c r="A1100">
        <v>76</v>
      </c>
      <c r="B1100">
        <v>1</v>
      </c>
      <c r="C1100" t="s">
        <v>6</v>
      </c>
      <c r="D1100" t="s">
        <v>130</v>
      </c>
      <c r="E1100" t="s">
        <v>9</v>
      </c>
      <c r="F1100" t="s">
        <v>88</v>
      </c>
      <c r="G1100" t="s">
        <v>126</v>
      </c>
      <c r="H1100">
        <v>-1.2577334346121649</v>
      </c>
    </row>
    <row r="1101" spans="1:8" x14ac:dyDescent="0.25">
      <c r="A1101">
        <v>76</v>
      </c>
      <c r="B1101">
        <v>3</v>
      </c>
      <c r="C1101" t="s">
        <v>6</v>
      </c>
      <c r="D1101" t="s">
        <v>130</v>
      </c>
      <c r="E1101" t="s">
        <v>12</v>
      </c>
      <c r="F1101" t="s">
        <v>88</v>
      </c>
      <c r="G1101" t="s">
        <v>126</v>
      </c>
      <c r="H1101">
        <v>-17.059878387393539</v>
      </c>
    </row>
    <row r="1102" spans="1:8" x14ac:dyDescent="0.25">
      <c r="A1102">
        <v>76</v>
      </c>
      <c r="B1102">
        <v>4</v>
      </c>
      <c r="C1102" t="s">
        <v>6</v>
      </c>
      <c r="D1102" t="s">
        <v>130</v>
      </c>
      <c r="E1102" t="s">
        <v>10</v>
      </c>
      <c r="F1102" t="s">
        <v>88</v>
      </c>
      <c r="G1102" t="s">
        <v>126</v>
      </c>
      <c r="H1102">
        <v>-17.059878387393539</v>
      </c>
    </row>
    <row r="1103" spans="1:8" x14ac:dyDescent="0.25">
      <c r="A1103">
        <v>76</v>
      </c>
      <c r="B1103">
        <v>7</v>
      </c>
      <c r="C1103" t="s">
        <v>6</v>
      </c>
      <c r="D1103" t="s">
        <v>130</v>
      </c>
      <c r="E1103" t="s">
        <v>13</v>
      </c>
      <c r="F1103" t="s">
        <v>88</v>
      </c>
      <c r="G1103" t="s">
        <v>126</v>
      </c>
      <c r="H1103">
        <v>-33.970945793000396</v>
      </c>
    </row>
    <row r="1104" spans="1:8" x14ac:dyDescent="0.25">
      <c r="A1104">
        <v>76</v>
      </c>
      <c r="B1104">
        <v>9</v>
      </c>
      <c r="C1104" t="s">
        <v>6</v>
      </c>
      <c r="D1104" t="s">
        <v>130</v>
      </c>
      <c r="E1104" t="s">
        <v>7</v>
      </c>
      <c r="F1104" t="s">
        <v>88</v>
      </c>
      <c r="G1104" t="s">
        <v>126</v>
      </c>
      <c r="H1104">
        <v>-16.517107800333751</v>
      </c>
    </row>
    <row r="1105" spans="1:8" x14ac:dyDescent="0.25">
      <c r="A1105">
        <v>76</v>
      </c>
      <c r="B1105">
        <v>10</v>
      </c>
      <c r="C1105" t="s">
        <v>6</v>
      </c>
      <c r="D1105" t="s">
        <v>130</v>
      </c>
      <c r="E1105" t="s">
        <v>11</v>
      </c>
      <c r="F1105" t="s">
        <v>88</v>
      </c>
      <c r="G1105" t="s">
        <v>126</v>
      </c>
      <c r="H1105">
        <v>31.086784255756498</v>
      </c>
    </row>
    <row r="1106" spans="1:8" x14ac:dyDescent="0.25">
      <c r="A1106">
        <v>77</v>
      </c>
      <c r="B1106">
        <v>1</v>
      </c>
      <c r="C1106" t="s">
        <v>6</v>
      </c>
      <c r="D1106" t="s">
        <v>130</v>
      </c>
      <c r="E1106" t="s">
        <v>9</v>
      </c>
      <c r="F1106" t="s">
        <v>89</v>
      </c>
      <c r="G1106" t="s">
        <v>126</v>
      </c>
      <c r="H1106">
        <v>-2.396235465708306</v>
      </c>
    </row>
    <row r="1107" spans="1:8" x14ac:dyDescent="0.25">
      <c r="A1107">
        <v>77</v>
      </c>
      <c r="B1107">
        <v>3</v>
      </c>
      <c r="C1107" t="s">
        <v>6</v>
      </c>
      <c r="D1107" t="s">
        <v>130</v>
      </c>
      <c r="E1107" t="s">
        <v>12</v>
      </c>
      <c r="F1107" t="s">
        <v>89</v>
      </c>
      <c r="G1107" t="s">
        <v>126</v>
      </c>
      <c r="H1107">
        <v>-12.241975229209048</v>
      </c>
    </row>
    <row r="1108" spans="1:8" x14ac:dyDescent="0.25">
      <c r="A1108">
        <v>77</v>
      </c>
      <c r="B1108">
        <v>4</v>
      </c>
      <c r="C1108" t="s">
        <v>6</v>
      </c>
      <c r="D1108" t="s">
        <v>130</v>
      </c>
      <c r="E1108" t="s">
        <v>10</v>
      </c>
      <c r="F1108" t="s">
        <v>89</v>
      </c>
      <c r="G1108" t="s">
        <v>126</v>
      </c>
      <c r="H1108">
        <v>-12.241975229209048</v>
      </c>
    </row>
    <row r="1109" spans="1:8" x14ac:dyDescent="0.25">
      <c r="A1109">
        <v>77</v>
      </c>
      <c r="B1109">
        <v>7</v>
      </c>
      <c r="C1109" t="s">
        <v>6</v>
      </c>
      <c r="D1109" t="s">
        <v>130</v>
      </c>
      <c r="E1109" t="s">
        <v>13</v>
      </c>
      <c r="F1109" t="s">
        <v>89</v>
      </c>
      <c r="G1109" t="s">
        <v>126</v>
      </c>
      <c r="H1109">
        <v>-2.396235465708306</v>
      </c>
    </row>
    <row r="1110" spans="1:8" x14ac:dyDescent="0.25">
      <c r="A1110">
        <v>77</v>
      </c>
      <c r="B1110">
        <v>9</v>
      </c>
      <c r="C1110" t="s">
        <v>6</v>
      </c>
      <c r="D1110" t="s">
        <v>130</v>
      </c>
      <c r="E1110" t="s">
        <v>7</v>
      </c>
      <c r="F1110" t="s">
        <v>89</v>
      </c>
      <c r="G1110" t="s">
        <v>126</v>
      </c>
      <c r="H1110">
        <v>-11.72199363027234</v>
      </c>
    </row>
    <row r="1111" spans="1:8" x14ac:dyDescent="0.25">
      <c r="A1111">
        <v>77</v>
      </c>
      <c r="B1111">
        <v>10</v>
      </c>
      <c r="C1111" t="s">
        <v>6</v>
      </c>
      <c r="D1111" t="s">
        <v>130</v>
      </c>
      <c r="E1111" t="s">
        <v>11</v>
      </c>
      <c r="F1111" t="s">
        <v>89</v>
      </c>
      <c r="G1111" t="s">
        <v>126</v>
      </c>
      <c r="H1111">
        <v>33.196267410551101</v>
      </c>
    </row>
    <row r="1112" spans="1:8" x14ac:dyDescent="0.25">
      <c r="A1112">
        <v>78</v>
      </c>
      <c r="B1112">
        <v>1</v>
      </c>
      <c r="C1112" t="s">
        <v>6</v>
      </c>
      <c r="D1112" t="s">
        <v>130</v>
      </c>
      <c r="E1112" t="s">
        <v>9</v>
      </c>
      <c r="F1112" t="s">
        <v>90</v>
      </c>
      <c r="G1112" t="s">
        <v>126</v>
      </c>
      <c r="H1112">
        <v>-2.5480416062416054</v>
      </c>
    </row>
    <row r="1113" spans="1:8" x14ac:dyDescent="0.25">
      <c r="A1113">
        <v>78</v>
      </c>
      <c r="B1113">
        <v>3</v>
      </c>
      <c r="C1113" t="s">
        <v>6</v>
      </c>
      <c r="D1113" t="s">
        <v>130</v>
      </c>
      <c r="E1113" t="s">
        <v>12</v>
      </c>
      <c r="F1113" t="s">
        <v>90</v>
      </c>
      <c r="G1113" t="s">
        <v>126</v>
      </c>
      <c r="H1113">
        <v>-3.1255860452412296</v>
      </c>
    </row>
    <row r="1114" spans="1:8" x14ac:dyDescent="0.25">
      <c r="A1114">
        <v>78</v>
      </c>
      <c r="B1114">
        <v>4</v>
      </c>
      <c r="C1114" t="s">
        <v>6</v>
      </c>
      <c r="D1114" t="s">
        <v>130</v>
      </c>
      <c r="E1114" t="s">
        <v>10</v>
      </c>
      <c r="F1114" t="s">
        <v>90</v>
      </c>
      <c r="G1114" t="s">
        <v>126</v>
      </c>
      <c r="H1114">
        <v>-6.3839527935575395</v>
      </c>
    </row>
    <row r="1115" spans="1:8" x14ac:dyDescent="0.25">
      <c r="A1115">
        <v>78</v>
      </c>
      <c r="B1115">
        <v>7</v>
      </c>
      <c r="C1115" t="s">
        <v>6</v>
      </c>
      <c r="D1115" t="s">
        <v>130</v>
      </c>
      <c r="E1115" t="s">
        <v>13</v>
      </c>
      <c r="F1115" t="s">
        <v>90</v>
      </c>
      <c r="G1115" t="s">
        <v>126</v>
      </c>
      <c r="H1115">
        <v>-3.1255860452412296</v>
      </c>
    </row>
    <row r="1116" spans="1:8" x14ac:dyDescent="0.25">
      <c r="A1116">
        <v>78</v>
      </c>
      <c r="B1116">
        <v>9</v>
      </c>
      <c r="C1116" t="s">
        <v>6</v>
      </c>
      <c r="D1116" t="s">
        <v>130</v>
      </c>
      <c r="E1116" t="s">
        <v>7</v>
      </c>
      <c r="F1116" t="s">
        <v>90</v>
      </c>
      <c r="G1116" t="s">
        <v>126</v>
      </c>
      <c r="H1116">
        <v>-5.9212130504770801</v>
      </c>
    </row>
    <row r="1117" spans="1:8" x14ac:dyDescent="0.25">
      <c r="A1117">
        <v>78</v>
      </c>
      <c r="B1117">
        <v>10</v>
      </c>
      <c r="C1117" t="s">
        <v>6</v>
      </c>
      <c r="D1117" t="s">
        <v>130</v>
      </c>
      <c r="E1117" t="s">
        <v>11</v>
      </c>
      <c r="F1117" t="s">
        <v>90</v>
      </c>
      <c r="G1117" t="s">
        <v>126</v>
      </c>
      <c r="H1117">
        <v>30.435268170597901</v>
      </c>
    </row>
    <row r="1118" spans="1:8" x14ac:dyDescent="0.25">
      <c r="A1118">
        <v>79</v>
      </c>
      <c r="B1118">
        <v>1</v>
      </c>
      <c r="C1118" t="s">
        <v>6</v>
      </c>
      <c r="D1118" t="s">
        <v>130</v>
      </c>
      <c r="E1118" t="s">
        <v>9</v>
      </c>
      <c r="F1118" t="s">
        <v>91</v>
      </c>
      <c r="G1118" t="s">
        <v>126</v>
      </c>
      <c r="H1118">
        <v>-0.17490755843477671</v>
      </c>
    </row>
    <row r="1119" spans="1:8" x14ac:dyDescent="0.25">
      <c r="A1119">
        <v>79</v>
      </c>
      <c r="B1119">
        <v>3</v>
      </c>
      <c r="C1119" t="s">
        <v>6</v>
      </c>
      <c r="D1119" t="s">
        <v>130</v>
      </c>
      <c r="E1119" t="s">
        <v>12</v>
      </c>
      <c r="F1119" t="s">
        <v>91</v>
      </c>
      <c r="G1119" t="s">
        <v>126</v>
      </c>
      <c r="H1119">
        <v>-7.9246372789875892</v>
      </c>
    </row>
    <row r="1120" spans="1:8" x14ac:dyDescent="0.25">
      <c r="A1120">
        <v>79</v>
      </c>
      <c r="B1120">
        <v>4</v>
      </c>
      <c r="C1120" t="s">
        <v>6</v>
      </c>
      <c r="D1120" t="s">
        <v>130</v>
      </c>
      <c r="E1120" t="s">
        <v>10</v>
      </c>
      <c r="F1120" t="s">
        <v>91</v>
      </c>
      <c r="G1120" t="s">
        <v>126</v>
      </c>
      <c r="H1120">
        <v>-7.9246372789875892</v>
      </c>
    </row>
    <row r="1121" spans="1:8" x14ac:dyDescent="0.25">
      <c r="A1121">
        <v>79</v>
      </c>
      <c r="B1121">
        <v>7</v>
      </c>
      <c r="C1121" t="s">
        <v>6</v>
      </c>
      <c r="D1121" t="s">
        <v>130</v>
      </c>
      <c r="E1121" t="s">
        <v>13</v>
      </c>
      <c r="F1121" t="s">
        <v>91</v>
      </c>
      <c r="G1121" t="s">
        <v>126</v>
      </c>
      <c r="H1121">
        <v>-18.102765335197137</v>
      </c>
    </row>
    <row r="1122" spans="1:8" x14ac:dyDescent="0.25">
      <c r="A1122">
        <v>79</v>
      </c>
      <c r="B1122">
        <v>9</v>
      </c>
      <c r="C1122" t="s">
        <v>6</v>
      </c>
      <c r="D1122" t="s">
        <v>130</v>
      </c>
      <c r="E1122" t="s">
        <v>7</v>
      </c>
      <c r="F1122" t="s">
        <v>91</v>
      </c>
      <c r="G1122" t="s">
        <v>126</v>
      </c>
      <c r="H1122">
        <v>-9.267324642915419</v>
      </c>
    </row>
    <row r="1123" spans="1:8" x14ac:dyDescent="0.25">
      <c r="A1123">
        <v>79</v>
      </c>
      <c r="B1123">
        <v>10</v>
      </c>
      <c r="C1123" t="s">
        <v>6</v>
      </c>
      <c r="D1123" t="s">
        <v>130</v>
      </c>
      <c r="E1123" t="s">
        <v>11</v>
      </c>
      <c r="F1123" t="s">
        <v>91</v>
      </c>
      <c r="G1123" t="s">
        <v>126</v>
      </c>
      <c r="H1123">
        <v>34.252507582089592</v>
      </c>
    </row>
    <row r="1124" spans="1:8" x14ac:dyDescent="0.25">
      <c r="A1124">
        <v>80</v>
      </c>
      <c r="B1124">
        <v>1</v>
      </c>
      <c r="C1124" t="s">
        <v>6</v>
      </c>
      <c r="D1124" t="s">
        <v>130</v>
      </c>
      <c r="E1124" t="s">
        <v>9</v>
      </c>
      <c r="F1124" t="s">
        <v>92</v>
      </c>
      <c r="G1124" t="s">
        <v>126</v>
      </c>
      <c r="H1124">
        <v>-4.2997803705169195E-2</v>
      </c>
    </row>
    <row r="1125" spans="1:8" x14ac:dyDescent="0.25">
      <c r="A1125">
        <v>80</v>
      </c>
      <c r="B1125">
        <v>3</v>
      </c>
      <c r="C1125" t="s">
        <v>6</v>
      </c>
      <c r="D1125" t="s">
        <v>130</v>
      </c>
      <c r="E1125" t="s">
        <v>12</v>
      </c>
      <c r="F1125" t="s">
        <v>92</v>
      </c>
      <c r="G1125" t="s">
        <v>126</v>
      </c>
      <c r="H1125">
        <v>-24.262470965147251</v>
      </c>
    </row>
    <row r="1126" spans="1:8" x14ac:dyDescent="0.25">
      <c r="A1126">
        <v>80</v>
      </c>
      <c r="B1126">
        <v>4</v>
      </c>
      <c r="C1126" t="s">
        <v>6</v>
      </c>
      <c r="D1126" t="s">
        <v>130</v>
      </c>
      <c r="E1126" t="s">
        <v>10</v>
      </c>
      <c r="F1126" t="s">
        <v>92</v>
      </c>
      <c r="G1126" t="s">
        <v>126</v>
      </c>
      <c r="H1126">
        <v>-23.059329217723349</v>
      </c>
    </row>
    <row r="1127" spans="1:8" x14ac:dyDescent="0.25">
      <c r="A1127">
        <v>80</v>
      </c>
      <c r="B1127">
        <v>7</v>
      </c>
      <c r="C1127" t="s">
        <v>6</v>
      </c>
      <c r="D1127" t="s">
        <v>130</v>
      </c>
      <c r="E1127" t="s">
        <v>13</v>
      </c>
      <c r="F1127" t="s">
        <v>92</v>
      </c>
      <c r="G1127" t="s">
        <v>126</v>
      </c>
      <c r="H1127">
        <v>-29.88816478127616</v>
      </c>
    </row>
    <row r="1128" spans="1:8" x14ac:dyDescent="0.25">
      <c r="A1128">
        <v>80</v>
      </c>
      <c r="B1128">
        <v>9</v>
      </c>
      <c r="C1128" t="s">
        <v>6</v>
      </c>
      <c r="D1128" t="s">
        <v>130</v>
      </c>
      <c r="E1128" t="s">
        <v>7</v>
      </c>
      <c r="F1128" t="s">
        <v>92</v>
      </c>
      <c r="G1128" t="s">
        <v>126</v>
      </c>
      <c r="H1128">
        <v>-17.600612335151702</v>
      </c>
    </row>
    <row r="1129" spans="1:8" x14ac:dyDescent="0.25">
      <c r="A1129">
        <v>80</v>
      </c>
      <c r="B1129">
        <v>10</v>
      </c>
      <c r="C1129" t="s">
        <v>6</v>
      </c>
      <c r="D1129" t="s">
        <v>130</v>
      </c>
      <c r="E1129" t="s">
        <v>11</v>
      </c>
      <c r="F1129" t="s">
        <v>92</v>
      </c>
      <c r="G1129" t="s">
        <v>126</v>
      </c>
      <c r="H1129">
        <v>27.035843449683568</v>
      </c>
    </row>
    <row r="1130" spans="1:8" x14ac:dyDescent="0.25">
      <c r="A1130">
        <v>81</v>
      </c>
      <c r="B1130">
        <v>1</v>
      </c>
      <c r="C1130" t="s">
        <v>6</v>
      </c>
      <c r="D1130" t="s">
        <v>130</v>
      </c>
      <c r="E1130" t="s">
        <v>9</v>
      </c>
      <c r="F1130" t="s">
        <v>93</v>
      </c>
      <c r="G1130" t="s">
        <v>126</v>
      </c>
      <c r="H1130">
        <v>-1.808397957187845</v>
      </c>
    </row>
    <row r="1131" spans="1:8" x14ac:dyDescent="0.25">
      <c r="A1131">
        <v>81</v>
      </c>
      <c r="B1131">
        <v>3</v>
      </c>
      <c r="C1131" t="s">
        <v>6</v>
      </c>
      <c r="D1131" t="s">
        <v>130</v>
      </c>
      <c r="E1131" t="s">
        <v>12</v>
      </c>
      <c r="F1131" t="s">
        <v>93</v>
      </c>
      <c r="G1131" t="s">
        <v>126</v>
      </c>
      <c r="H1131">
        <v>-8.6691958480730094</v>
      </c>
    </row>
    <row r="1132" spans="1:8" x14ac:dyDescent="0.25">
      <c r="A1132">
        <v>81</v>
      </c>
      <c r="B1132">
        <v>4</v>
      </c>
      <c r="C1132" t="s">
        <v>6</v>
      </c>
      <c r="D1132" t="s">
        <v>130</v>
      </c>
      <c r="E1132" t="s">
        <v>10</v>
      </c>
      <c r="F1132" t="s">
        <v>93</v>
      </c>
      <c r="G1132" t="s">
        <v>126</v>
      </c>
      <c r="H1132">
        <v>-8.6691958480730094</v>
      </c>
    </row>
    <row r="1133" spans="1:8" x14ac:dyDescent="0.25">
      <c r="A1133">
        <v>81</v>
      </c>
      <c r="B1133">
        <v>7</v>
      </c>
      <c r="C1133" t="s">
        <v>6</v>
      </c>
      <c r="D1133" t="s">
        <v>130</v>
      </c>
      <c r="E1133" t="s">
        <v>13</v>
      </c>
      <c r="F1133" t="s">
        <v>93</v>
      </c>
      <c r="G1133" t="s">
        <v>126</v>
      </c>
      <c r="H1133">
        <v>-18.310535402942339</v>
      </c>
    </row>
    <row r="1134" spans="1:8" x14ac:dyDescent="0.25">
      <c r="A1134">
        <v>81</v>
      </c>
      <c r="B1134">
        <v>9</v>
      </c>
      <c r="C1134" t="s">
        <v>6</v>
      </c>
      <c r="D1134" t="s">
        <v>130</v>
      </c>
      <c r="E1134" t="s">
        <v>7</v>
      </c>
      <c r="F1134" t="s">
        <v>93</v>
      </c>
      <c r="G1134" t="s">
        <v>126</v>
      </c>
      <c r="H1134">
        <v>-9.8319819151639205</v>
      </c>
    </row>
    <row r="1135" spans="1:8" x14ac:dyDescent="0.25">
      <c r="A1135">
        <v>81</v>
      </c>
      <c r="B1135">
        <v>10</v>
      </c>
      <c r="C1135" t="s">
        <v>6</v>
      </c>
      <c r="D1135" t="s">
        <v>130</v>
      </c>
      <c r="E1135" t="s">
        <v>11</v>
      </c>
      <c r="F1135" t="s">
        <v>93</v>
      </c>
      <c r="G1135" t="s">
        <v>126</v>
      </c>
      <c r="H1135">
        <v>30.608826491235604</v>
      </c>
    </row>
    <row r="1136" spans="1:8" x14ac:dyDescent="0.25">
      <c r="A1136">
        <v>82</v>
      </c>
      <c r="B1136">
        <v>1</v>
      </c>
      <c r="C1136" t="s">
        <v>6</v>
      </c>
      <c r="D1136" t="s">
        <v>130</v>
      </c>
      <c r="E1136" t="s">
        <v>9</v>
      </c>
      <c r="F1136" t="s">
        <v>94</v>
      </c>
      <c r="G1136" t="s">
        <v>126</v>
      </c>
      <c r="H1136">
        <v>-5.4712387065486E-2</v>
      </c>
    </row>
    <row r="1137" spans="1:8" x14ac:dyDescent="0.25">
      <c r="A1137">
        <v>82</v>
      </c>
      <c r="B1137">
        <v>3</v>
      </c>
      <c r="C1137" t="s">
        <v>6</v>
      </c>
      <c r="D1137" t="s">
        <v>130</v>
      </c>
      <c r="E1137" t="s">
        <v>12</v>
      </c>
      <c r="F1137" t="s">
        <v>94</v>
      </c>
      <c r="G1137" t="s">
        <v>126</v>
      </c>
      <c r="H1137">
        <v>-0.18327981248668113</v>
      </c>
    </row>
    <row r="1138" spans="1:8" x14ac:dyDescent="0.25">
      <c r="A1138">
        <v>82</v>
      </c>
      <c r="B1138">
        <v>4</v>
      </c>
      <c r="C1138" t="s">
        <v>6</v>
      </c>
      <c r="D1138" t="s">
        <v>130</v>
      </c>
      <c r="E1138" t="s">
        <v>10</v>
      </c>
      <c r="F1138" t="s">
        <v>94</v>
      </c>
      <c r="G1138" t="s">
        <v>126</v>
      </c>
      <c r="H1138">
        <v>-0.18327981248668113</v>
      </c>
    </row>
    <row r="1139" spans="1:8" x14ac:dyDescent="0.25">
      <c r="A1139">
        <v>82</v>
      </c>
      <c r="B1139">
        <v>7</v>
      </c>
      <c r="C1139" t="s">
        <v>6</v>
      </c>
      <c r="D1139" t="s">
        <v>130</v>
      </c>
      <c r="E1139" t="s">
        <v>13</v>
      </c>
      <c r="F1139" t="s">
        <v>94</v>
      </c>
      <c r="G1139" t="s">
        <v>126</v>
      </c>
      <c r="H1139">
        <v>-1.8503908134924121</v>
      </c>
    </row>
    <row r="1140" spans="1:8" x14ac:dyDescent="0.25">
      <c r="A1140">
        <v>82</v>
      </c>
      <c r="B1140">
        <v>9</v>
      </c>
      <c r="C1140" t="s">
        <v>6</v>
      </c>
      <c r="D1140" t="s">
        <v>130</v>
      </c>
      <c r="E1140" t="s">
        <v>7</v>
      </c>
      <c r="F1140" t="s">
        <v>94</v>
      </c>
      <c r="G1140" t="s">
        <v>126</v>
      </c>
      <c r="H1140">
        <v>0.32378532285923095</v>
      </c>
    </row>
    <row r="1141" spans="1:8" x14ac:dyDescent="0.25">
      <c r="A1141">
        <v>82</v>
      </c>
      <c r="B1141">
        <v>10</v>
      </c>
      <c r="C1141" t="s">
        <v>6</v>
      </c>
      <c r="D1141" t="s">
        <v>130</v>
      </c>
      <c r="E1141" t="s">
        <v>11</v>
      </c>
      <c r="F1141" t="s">
        <v>94</v>
      </c>
      <c r="G1141" t="s">
        <v>126</v>
      </c>
      <c r="H1141">
        <v>35.021052288915904</v>
      </c>
    </row>
    <row r="1142" spans="1:8" x14ac:dyDescent="0.25">
      <c r="A1142">
        <v>83</v>
      </c>
      <c r="B1142">
        <v>1</v>
      </c>
      <c r="C1142" t="s">
        <v>6</v>
      </c>
      <c r="D1142" t="s">
        <v>130</v>
      </c>
      <c r="E1142" t="s">
        <v>9</v>
      </c>
      <c r="F1142" t="s">
        <v>95</v>
      </c>
      <c r="G1142" t="s">
        <v>126</v>
      </c>
      <c r="H1142">
        <v>-1.5683202911732941</v>
      </c>
    </row>
    <row r="1143" spans="1:8" x14ac:dyDescent="0.25">
      <c r="A1143">
        <v>83</v>
      </c>
      <c r="B1143">
        <v>3</v>
      </c>
      <c r="C1143" t="s">
        <v>6</v>
      </c>
      <c r="D1143" t="s">
        <v>130</v>
      </c>
      <c r="E1143" t="s">
        <v>12</v>
      </c>
      <c r="F1143" t="s">
        <v>95</v>
      </c>
      <c r="G1143" t="s">
        <v>126</v>
      </c>
      <c r="H1143">
        <v>-15.731668288695509</v>
      </c>
    </row>
    <row r="1144" spans="1:8" x14ac:dyDescent="0.25">
      <c r="A1144">
        <v>83</v>
      </c>
      <c r="B1144">
        <v>4</v>
      </c>
      <c r="C1144" t="s">
        <v>6</v>
      </c>
      <c r="D1144" t="s">
        <v>130</v>
      </c>
      <c r="E1144" t="s">
        <v>10</v>
      </c>
      <c r="F1144" t="s">
        <v>95</v>
      </c>
      <c r="G1144" t="s">
        <v>126</v>
      </c>
      <c r="H1144">
        <v>-1.3924425607791628</v>
      </c>
    </row>
    <row r="1145" spans="1:8" x14ac:dyDescent="0.25">
      <c r="A1145">
        <v>83</v>
      </c>
      <c r="B1145">
        <v>7</v>
      </c>
      <c r="C1145" t="s">
        <v>6</v>
      </c>
      <c r="D1145" t="s">
        <v>130</v>
      </c>
      <c r="E1145" t="s">
        <v>13</v>
      </c>
      <c r="F1145" t="s">
        <v>95</v>
      </c>
      <c r="G1145" t="s">
        <v>126</v>
      </c>
      <c r="H1145">
        <v>-25.272334225773811</v>
      </c>
    </row>
    <row r="1146" spans="1:8" x14ac:dyDescent="0.25">
      <c r="A1146">
        <v>83</v>
      </c>
      <c r="B1146">
        <v>9</v>
      </c>
      <c r="C1146" t="s">
        <v>6</v>
      </c>
      <c r="D1146" t="s">
        <v>130</v>
      </c>
      <c r="E1146" t="s">
        <v>7</v>
      </c>
      <c r="F1146" t="s">
        <v>95</v>
      </c>
      <c r="G1146" t="s">
        <v>126</v>
      </c>
      <c r="H1146">
        <v>-18.081146160987569</v>
      </c>
    </row>
    <row r="1147" spans="1:8" x14ac:dyDescent="0.25">
      <c r="A1147">
        <v>83</v>
      </c>
      <c r="B1147">
        <v>10</v>
      </c>
      <c r="C1147" t="s">
        <v>6</v>
      </c>
      <c r="D1147" t="s">
        <v>130</v>
      </c>
      <c r="E1147" t="s">
        <v>11</v>
      </c>
      <c r="F1147" t="s">
        <v>95</v>
      </c>
      <c r="G1147" t="s">
        <v>126</v>
      </c>
      <c r="H1147">
        <v>31.548912839516401</v>
      </c>
    </row>
    <row r="1148" spans="1:8" x14ac:dyDescent="0.25">
      <c r="A1148">
        <v>84</v>
      </c>
      <c r="B1148">
        <v>1</v>
      </c>
      <c r="C1148" t="s">
        <v>6</v>
      </c>
      <c r="D1148" t="s">
        <v>130</v>
      </c>
      <c r="E1148" t="s">
        <v>9</v>
      </c>
      <c r="F1148" t="s">
        <v>96</v>
      </c>
      <c r="G1148" t="s">
        <v>126</v>
      </c>
      <c r="H1148">
        <v>-2.6349888970388577</v>
      </c>
    </row>
    <row r="1149" spans="1:8" x14ac:dyDescent="0.25">
      <c r="A1149">
        <v>84</v>
      </c>
      <c r="B1149">
        <v>3</v>
      </c>
      <c r="C1149" t="s">
        <v>6</v>
      </c>
      <c r="D1149" t="s">
        <v>130</v>
      </c>
      <c r="E1149" t="s">
        <v>12</v>
      </c>
      <c r="F1149" t="s">
        <v>96</v>
      </c>
      <c r="G1149" t="s">
        <v>126</v>
      </c>
      <c r="H1149">
        <v>-7.2429601201135805</v>
      </c>
    </row>
    <row r="1150" spans="1:8" x14ac:dyDescent="0.25">
      <c r="A1150">
        <v>84</v>
      </c>
      <c r="B1150">
        <v>4</v>
      </c>
      <c r="C1150" t="s">
        <v>6</v>
      </c>
      <c r="D1150" t="s">
        <v>130</v>
      </c>
      <c r="E1150" t="s">
        <v>10</v>
      </c>
      <c r="F1150" t="s">
        <v>96</v>
      </c>
      <c r="G1150" t="s">
        <v>126</v>
      </c>
      <c r="H1150">
        <v>-7.2429601201135805</v>
      </c>
    </row>
    <row r="1151" spans="1:8" x14ac:dyDescent="0.25">
      <c r="A1151">
        <v>84</v>
      </c>
      <c r="B1151">
        <v>7</v>
      </c>
      <c r="C1151" t="s">
        <v>6</v>
      </c>
      <c r="D1151" t="s">
        <v>130</v>
      </c>
      <c r="E1151" t="s">
        <v>13</v>
      </c>
      <c r="F1151" t="s">
        <v>96</v>
      </c>
      <c r="G1151" t="s">
        <v>126</v>
      </c>
      <c r="H1151">
        <v>-14.418512921266949</v>
      </c>
    </row>
    <row r="1152" spans="1:8" x14ac:dyDescent="0.25">
      <c r="A1152">
        <v>84</v>
      </c>
      <c r="B1152">
        <v>9</v>
      </c>
      <c r="C1152" t="s">
        <v>6</v>
      </c>
      <c r="D1152" t="s">
        <v>130</v>
      </c>
      <c r="E1152" t="s">
        <v>7</v>
      </c>
      <c r="F1152" t="s">
        <v>96</v>
      </c>
      <c r="G1152" t="s">
        <v>126</v>
      </c>
      <c r="H1152">
        <v>-8.4956543811951892</v>
      </c>
    </row>
    <row r="1153" spans="1:8" x14ac:dyDescent="0.25">
      <c r="A1153">
        <v>84</v>
      </c>
      <c r="B1153">
        <v>10</v>
      </c>
      <c r="C1153" t="s">
        <v>6</v>
      </c>
      <c r="D1153" t="s">
        <v>130</v>
      </c>
      <c r="E1153" t="s">
        <v>11</v>
      </c>
      <c r="F1153" t="s">
        <v>96</v>
      </c>
      <c r="G1153" t="s">
        <v>126</v>
      </c>
      <c r="H1153">
        <v>33.4293555120246</v>
      </c>
    </row>
    <row r="1154" spans="1:8" x14ac:dyDescent="0.25">
      <c r="A1154">
        <v>85</v>
      </c>
      <c r="B1154">
        <v>1</v>
      </c>
      <c r="C1154" t="s">
        <v>6</v>
      </c>
      <c r="D1154" t="s">
        <v>130</v>
      </c>
      <c r="E1154" t="s">
        <v>9</v>
      </c>
      <c r="F1154" t="s">
        <v>97</v>
      </c>
      <c r="G1154" t="s">
        <v>126</v>
      </c>
      <c r="H1154">
        <v>-0.43044755982002103</v>
      </c>
    </row>
    <row r="1155" spans="1:8" x14ac:dyDescent="0.25">
      <c r="A1155">
        <v>85</v>
      </c>
      <c r="B1155">
        <v>3</v>
      </c>
      <c r="C1155" t="s">
        <v>6</v>
      </c>
      <c r="D1155" t="s">
        <v>130</v>
      </c>
      <c r="E1155" t="s">
        <v>12</v>
      </c>
      <c r="F1155" t="s">
        <v>97</v>
      </c>
      <c r="G1155" t="s">
        <v>126</v>
      </c>
      <c r="H1155">
        <v>-5.8096085979613203</v>
      </c>
    </row>
    <row r="1156" spans="1:8" x14ac:dyDescent="0.25">
      <c r="A1156">
        <v>85</v>
      </c>
      <c r="B1156">
        <v>4</v>
      </c>
      <c r="C1156" t="s">
        <v>6</v>
      </c>
      <c r="D1156" t="s">
        <v>130</v>
      </c>
      <c r="E1156" t="s">
        <v>10</v>
      </c>
      <c r="F1156" t="s">
        <v>97</v>
      </c>
      <c r="G1156" t="s">
        <v>126</v>
      </c>
      <c r="H1156">
        <v>-5.8096085979613203</v>
      </c>
    </row>
    <row r="1157" spans="1:8" x14ac:dyDescent="0.25">
      <c r="A1157">
        <v>85</v>
      </c>
      <c r="B1157">
        <v>7</v>
      </c>
      <c r="C1157" t="s">
        <v>6</v>
      </c>
      <c r="D1157" t="s">
        <v>130</v>
      </c>
      <c r="E1157" t="s">
        <v>13</v>
      </c>
      <c r="F1157" t="s">
        <v>97</v>
      </c>
      <c r="G1157" t="s">
        <v>126</v>
      </c>
      <c r="H1157">
        <v>-22.66615125231213</v>
      </c>
    </row>
    <row r="1158" spans="1:8" x14ac:dyDescent="0.25">
      <c r="A1158">
        <v>85</v>
      </c>
      <c r="B1158">
        <v>9</v>
      </c>
      <c r="C1158" t="s">
        <v>6</v>
      </c>
      <c r="D1158" t="s">
        <v>130</v>
      </c>
      <c r="E1158" t="s">
        <v>7</v>
      </c>
      <c r="F1158" t="s">
        <v>97</v>
      </c>
      <c r="G1158" t="s">
        <v>126</v>
      </c>
      <c r="H1158">
        <v>-4.4293762895143196</v>
      </c>
    </row>
    <row r="1159" spans="1:8" x14ac:dyDescent="0.25">
      <c r="A1159">
        <v>85</v>
      </c>
      <c r="B1159">
        <v>10</v>
      </c>
      <c r="C1159" t="s">
        <v>6</v>
      </c>
      <c r="D1159" t="s">
        <v>130</v>
      </c>
      <c r="E1159" t="s">
        <v>11</v>
      </c>
      <c r="F1159" t="s">
        <v>97</v>
      </c>
      <c r="G1159" t="s">
        <v>126</v>
      </c>
      <c r="H1159">
        <v>32.914587514515297</v>
      </c>
    </row>
    <row r="1160" spans="1:8" x14ac:dyDescent="0.25">
      <c r="A1160">
        <v>86</v>
      </c>
      <c r="B1160">
        <v>1</v>
      </c>
      <c r="C1160" t="s">
        <v>6</v>
      </c>
      <c r="D1160" t="s">
        <v>130</v>
      </c>
      <c r="E1160" t="s">
        <v>9</v>
      </c>
      <c r="F1160" t="s">
        <v>98</v>
      </c>
      <c r="G1160" t="s">
        <v>126</v>
      </c>
      <c r="H1160">
        <v>-0.141644401040976</v>
      </c>
    </row>
    <row r="1161" spans="1:8" x14ac:dyDescent="0.25">
      <c r="A1161">
        <v>86</v>
      </c>
      <c r="B1161">
        <v>3</v>
      </c>
      <c r="C1161" t="s">
        <v>6</v>
      </c>
      <c r="D1161" t="s">
        <v>130</v>
      </c>
      <c r="E1161" t="s">
        <v>12</v>
      </c>
      <c r="F1161" t="s">
        <v>98</v>
      </c>
      <c r="G1161" t="s">
        <v>126</v>
      </c>
      <c r="H1161">
        <v>-12.01644200242365</v>
      </c>
    </row>
    <row r="1162" spans="1:8" x14ac:dyDescent="0.25">
      <c r="A1162">
        <v>86</v>
      </c>
      <c r="B1162">
        <v>4</v>
      </c>
      <c r="C1162" t="s">
        <v>6</v>
      </c>
      <c r="D1162" t="s">
        <v>130</v>
      </c>
      <c r="E1162" t="s">
        <v>10</v>
      </c>
      <c r="F1162" t="s">
        <v>98</v>
      </c>
      <c r="G1162" t="s">
        <v>126</v>
      </c>
      <c r="H1162">
        <v>-12.01644200242365</v>
      </c>
    </row>
    <row r="1163" spans="1:8" x14ac:dyDescent="0.25">
      <c r="A1163">
        <v>86</v>
      </c>
      <c r="B1163">
        <v>7</v>
      </c>
      <c r="C1163" t="s">
        <v>6</v>
      </c>
      <c r="D1163" t="s">
        <v>130</v>
      </c>
      <c r="E1163" t="s">
        <v>13</v>
      </c>
      <c r="F1163" t="s">
        <v>98</v>
      </c>
      <c r="G1163" t="s">
        <v>126</v>
      </c>
      <c r="H1163">
        <v>-25.862306588754446</v>
      </c>
    </row>
    <row r="1164" spans="1:8" x14ac:dyDescent="0.25">
      <c r="A1164">
        <v>86</v>
      </c>
      <c r="B1164">
        <v>9</v>
      </c>
      <c r="C1164" t="s">
        <v>6</v>
      </c>
      <c r="D1164" t="s">
        <v>130</v>
      </c>
      <c r="E1164" t="s">
        <v>7</v>
      </c>
      <c r="F1164" t="s">
        <v>98</v>
      </c>
      <c r="G1164" t="s">
        <v>126</v>
      </c>
      <c r="H1164">
        <v>-12.306948879620821</v>
      </c>
    </row>
    <row r="1165" spans="1:8" x14ac:dyDescent="0.25">
      <c r="A1165">
        <v>86</v>
      </c>
      <c r="B1165">
        <v>10</v>
      </c>
      <c r="C1165" t="s">
        <v>6</v>
      </c>
      <c r="D1165" t="s">
        <v>130</v>
      </c>
      <c r="E1165" t="s">
        <v>11</v>
      </c>
      <c r="F1165" t="s">
        <v>98</v>
      </c>
      <c r="G1165" t="s">
        <v>126</v>
      </c>
      <c r="H1165">
        <v>31.939181955654004</v>
      </c>
    </row>
    <row r="1166" spans="1:8" x14ac:dyDescent="0.25">
      <c r="A1166">
        <v>87</v>
      </c>
      <c r="B1166">
        <v>1</v>
      </c>
      <c r="C1166" t="s">
        <v>6</v>
      </c>
      <c r="D1166" t="s">
        <v>130</v>
      </c>
      <c r="E1166" t="s">
        <v>9</v>
      </c>
      <c r="F1166" t="s">
        <v>99</v>
      </c>
      <c r="G1166" t="s">
        <v>126</v>
      </c>
      <c r="H1166">
        <v>-1.639250465243532</v>
      </c>
    </row>
    <row r="1167" spans="1:8" x14ac:dyDescent="0.25">
      <c r="A1167">
        <v>87</v>
      </c>
      <c r="B1167">
        <v>3</v>
      </c>
      <c r="C1167" t="s">
        <v>6</v>
      </c>
      <c r="D1167" t="s">
        <v>130</v>
      </c>
      <c r="E1167" t="s">
        <v>12</v>
      </c>
      <c r="F1167" t="s">
        <v>99</v>
      </c>
      <c r="G1167" t="s">
        <v>126</v>
      </c>
      <c r="H1167">
        <v>-33.809082802084497</v>
      </c>
    </row>
    <row r="1168" spans="1:8" x14ac:dyDescent="0.25">
      <c r="A1168">
        <v>87</v>
      </c>
      <c r="B1168">
        <v>4</v>
      </c>
      <c r="C1168" t="s">
        <v>6</v>
      </c>
      <c r="D1168" t="s">
        <v>130</v>
      </c>
      <c r="E1168" t="s">
        <v>10</v>
      </c>
      <c r="F1168" t="s">
        <v>99</v>
      </c>
      <c r="G1168" t="s">
        <v>126</v>
      </c>
      <c r="H1168">
        <v>-33.809082802084497</v>
      </c>
    </row>
    <row r="1169" spans="1:8" x14ac:dyDescent="0.25">
      <c r="A1169">
        <v>87</v>
      </c>
      <c r="B1169">
        <v>7</v>
      </c>
      <c r="C1169" t="s">
        <v>6</v>
      </c>
      <c r="D1169" t="s">
        <v>130</v>
      </c>
      <c r="E1169" t="s">
        <v>13</v>
      </c>
      <c r="F1169" t="s">
        <v>99</v>
      </c>
      <c r="G1169" t="s">
        <v>126</v>
      </c>
      <c r="H1169">
        <v>-33.909419728591807</v>
      </c>
    </row>
    <row r="1170" spans="1:8" x14ac:dyDescent="0.25">
      <c r="A1170">
        <v>87</v>
      </c>
      <c r="B1170">
        <v>9</v>
      </c>
      <c r="C1170" t="s">
        <v>6</v>
      </c>
      <c r="D1170" t="s">
        <v>130</v>
      </c>
      <c r="E1170" t="s">
        <v>7</v>
      </c>
      <c r="F1170" t="s">
        <v>99</v>
      </c>
      <c r="G1170" t="s">
        <v>126</v>
      </c>
      <c r="H1170">
        <v>-33.981729393315</v>
      </c>
    </row>
    <row r="1171" spans="1:8" x14ac:dyDescent="0.25">
      <c r="A1171">
        <v>87</v>
      </c>
      <c r="B1171">
        <v>10</v>
      </c>
      <c r="C1171" t="s">
        <v>6</v>
      </c>
      <c r="D1171" t="s">
        <v>130</v>
      </c>
      <c r="E1171" t="s">
        <v>11</v>
      </c>
      <c r="F1171" t="s">
        <v>99</v>
      </c>
      <c r="G1171" t="s">
        <v>126</v>
      </c>
      <c r="H1171">
        <v>34.100239594361106</v>
      </c>
    </row>
    <row r="1172" spans="1:8" x14ac:dyDescent="0.25">
      <c r="A1172">
        <v>89</v>
      </c>
      <c r="B1172">
        <v>1</v>
      </c>
      <c r="C1172" t="s">
        <v>6</v>
      </c>
      <c r="D1172" t="s">
        <v>130</v>
      </c>
      <c r="E1172" t="s">
        <v>9</v>
      </c>
      <c r="F1172" t="s">
        <v>100</v>
      </c>
      <c r="G1172" t="s">
        <v>126</v>
      </c>
      <c r="H1172">
        <v>-7.0647007619462104E-2</v>
      </c>
    </row>
    <row r="1173" spans="1:8" x14ac:dyDescent="0.25">
      <c r="A1173">
        <v>89</v>
      </c>
      <c r="B1173">
        <v>3</v>
      </c>
      <c r="C1173" t="s">
        <v>6</v>
      </c>
      <c r="D1173" t="s">
        <v>130</v>
      </c>
      <c r="E1173" t="s">
        <v>12</v>
      </c>
      <c r="F1173" t="s">
        <v>100</v>
      </c>
      <c r="G1173" t="s">
        <v>126</v>
      </c>
      <c r="H1173">
        <v>-12.448621194564151</v>
      </c>
    </row>
    <row r="1174" spans="1:8" x14ac:dyDescent="0.25">
      <c r="A1174">
        <v>89</v>
      </c>
      <c r="B1174">
        <v>4</v>
      </c>
      <c r="C1174" t="s">
        <v>6</v>
      </c>
      <c r="D1174" t="s">
        <v>130</v>
      </c>
      <c r="E1174" t="s">
        <v>10</v>
      </c>
      <c r="F1174" t="s">
        <v>100</v>
      </c>
      <c r="G1174" t="s">
        <v>126</v>
      </c>
      <c r="H1174">
        <v>-12.950337118489889</v>
      </c>
    </row>
    <row r="1175" spans="1:8" x14ac:dyDescent="0.25">
      <c r="A1175">
        <v>89</v>
      </c>
      <c r="B1175">
        <v>7</v>
      </c>
      <c r="C1175" t="s">
        <v>6</v>
      </c>
      <c r="D1175" t="s">
        <v>130</v>
      </c>
      <c r="E1175" t="s">
        <v>13</v>
      </c>
      <c r="F1175" t="s">
        <v>100</v>
      </c>
      <c r="G1175" t="s">
        <v>126</v>
      </c>
      <c r="H1175">
        <v>-26.839322462322301</v>
      </c>
    </row>
    <row r="1176" spans="1:8" x14ac:dyDescent="0.25">
      <c r="A1176">
        <v>89</v>
      </c>
      <c r="B1176">
        <v>9</v>
      </c>
      <c r="C1176" t="s">
        <v>6</v>
      </c>
      <c r="D1176" t="s">
        <v>130</v>
      </c>
      <c r="E1176" t="s">
        <v>7</v>
      </c>
      <c r="F1176" t="s">
        <v>100</v>
      </c>
      <c r="G1176" t="s">
        <v>126</v>
      </c>
      <c r="H1176">
        <v>-12.971946056252941</v>
      </c>
    </row>
    <row r="1177" spans="1:8" x14ac:dyDescent="0.25">
      <c r="A1177">
        <v>89</v>
      </c>
      <c r="B1177">
        <v>10</v>
      </c>
      <c r="C1177" t="s">
        <v>6</v>
      </c>
      <c r="D1177" t="s">
        <v>130</v>
      </c>
      <c r="E1177" t="s">
        <v>11</v>
      </c>
      <c r="F1177" t="s">
        <v>100</v>
      </c>
      <c r="G1177" t="s">
        <v>126</v>
      </c>
      <c r="H1177">
        <v>31.194660945195604</v>
      </c>
    </row>
    <row r="1178" spans="1:8" x14ac:dyDescent="0.25">
      <c r="A1178">
        <v>90</v>
      </c>
      <c r="B1178">
        <v>1</v>
      </c>
      <c r="C1178" t="s">
        <v>6</v>
      </c>
      <c r="D1178" t="s">
        <v>130</v>
      </c>
      <c r="E1178" t="s">
        <v>9</v>
      </c>
      <c r="F1178" t="s">
        <v>101</v>
      </c>
      <c r="G1178" t="s">
        <v>126</v>
      </c>
      <c r="H1178">
        <v>-0.32749987491278704</v>
      </c>
    </row>
    <row r="1179" spans="1:8" x14ac:dyDescent="0.25">
      <c r="A1179">
        <v>90</v>
      </c>
      <c r="B1179">
        <v>3</v>
      </c>
      <c r="C1179" t="s">
        <v>6</v>
      </c>
      <c r="D1179" t="s">
        <v>130</v>
      </c>
      <c r="E1179" t="s">
        <v>12</v>
      </c>
      <c r="F1179" t="s">
        <v>101</v>
      </c>
      <c r="G1179" t="s">
        <v>126</v>
      </c>
      <c r="H1179">
        <v>-0.457788530837832</v>
      </c>
    </row>
    <row r="1180" spans="1:8" x14ac:dyDescent="0.25">
      <c r="A1180">
        <v>90</v>
      </c>
      <c r="B1180">
        <v>4</v>
      </c>
      <c r="C1180" t="s">
        <v>6</v>
      </c>
      <c r="D1180" t="s">
        <v>130</v>
      </c>
      <c r="E1180" t="s">
        <v>10</v>
      </c>
      <c r="F1180" t="s">
        <v>101</v>
      </c>
      <c r="G1180" t="s">
        <v>126</v>
      </c>
      <c r="H1180">
        <v>-0.45718438627000202</v>
      </c>
    </row>
    <row r="1181" spans="1:8" x14ac:dyDescent="0.25">
      <c r="A1181">
        <v>90</v>
      </c>
      <c r="B1181">
        <v>7</v>
      </c>
      <c r="C1181" t="s">
        <v>6</v>
      </c>
      <c r="D1181" t="s">
        <v>130</v>
      </c>
      <c r="E1181" t="s">
        <v>13</v>
      </c>
      <c r="F1181" t="s">
        <v>101</v>
      </c>
      <c r="G1181" t="s">
        <v>126</v>
      </c>
      <c r="H1181">
        <v>-0.564027562349802</v>
      </c>
    </row>
    <row r="1182" spans="1:8" x14ac:dyDescent="0.25">
      <c r="A1182">
        <v>90</v>
      </c>
      <c r="B1182">
        <v>9</v>
      </c>
      <c r="C1182" t="s">
        <v>6</v>
      </c>
      <c r="D1182" t="s">
        <v>130</v>
      </c>
      <c r="E1182" t="s">
        <v>7</v>
      </c>
      <c r="F1182" t="s">
        <v>101</v>
      </c>
      <c r="G1182" t="s">
        <v>126</v>
      </c>
      <c r="H1182">
        <v>-0.38000257949538901</v>
      </c>
    </row>
    <row r="1183" spans="1:8" x14ac:dyDescent="0.25">
      <c r="A1183">
        <v>90</v>
      </c>
      <c r="B1183">
        <v>10</v>
      </c>
      <c r="C1183" t="s">
        <v>6</v>
      </c>
      <c r="D1183" t="s">
        <v>130</v>
      </c>
      <c r="E1183" t="s">
        <v>11</v>
      </c>
      <c r="F1183" t="s">
        <v>101</v>
      </c>
      <c r="G1183" t="s">
        <v>126</v>
      </c>
      <c r="H1183">
        <v>35.976987870410099</v>
      </c>
    </row>
    <row r="1184" spans="1:8" x14ac:dyDescent="0.25">
      <c r="A1184">
        <v>92</v>
      </c>
      <c r="B1184">
        <v>1</v>
      </c>
      <c r="C1184" t="s">
        <v>6</v>
      </c>
      <c r="D1184" t="s">
        <v>130</v>
      </c>
      <c r="E1184" t="s">
        <v>9</v>
      </c>
      <c r="F1184" t="s">
        <v>102</v>
      </c>
      <c r="G1184" t="s">
        <v>126</v>
      </c>
      <c r="H1184">
        <v>-2.8847677941585421</v>
      </c>
    </row>
    <row r="1185" spans="1:8" x14ac:dyDescent="0.25">
      <c r="A1185">
        <v>92</v>
      </c>
      <c r="B1185">
        <v>3</v>
      </c>
      <c r="C1185" t="s">
        <v>6</v>
      </c>
      <c r="D1185" t="s">
        <v>130</v>
      </c>
      <c r="E1185" t="s">
        <v>12</v>
      </c>
      <c r="F1185" t="s">
        <v>102</v>
      </c>
      <c r="G1185" t="s">
        <v>126</v>
      </c>
      <c r="H1185">
        <v>-16.62631868018418</v>
      </c>
    </row>
    <row r="1186" spans="1:8" x14ac:dyDescent="0.25">
      <c r="A1186">
        <v>92</v>
      </c>
      <c r="B1186">
        <v>4</v>
      </c>
      <c r="C1186" t="s">
        <v>6</v>
      </c>
      <c r="D1186" t="s">
        <v>130</v>
      </c>
      <c r="E1186" t="s">
        <v>10</v>
      </c>
      <c r="F1186" t="s">
        <v>102</v>
      </c>
      <c r="G1186" t="s">
        <v>126</v>
      </c>
      <c r="H1186">
        <v>-16.62631868018418</v>
      </c>
    </row>
    <row r="1187" spans="1:8" x14ac:dyDescent="0.25">
      <c r="A1187">
        <v>92</v>
      </c>
      <c r="B1187">
        <v>7</v>
      </c>
      <c r="C1187" t="s">
        <v>6</v>
      </c>
      <c r="D1187" t="s">
        <v>130</v>
      </c>
      <c r="E1187" t="s">
        <v>13</v>
      </c>
      <c r="F1187" t="s">
        <v>102</v>
      </c>
      <c r="G1187" t="s">
        <v>126</v>
      </c>
      <c r="H1187">
        <v>-37.2697344908619</v>
      </c>
    </row>
    <row r="1188" spans="1:8" x14ac:dyDescent="0.25">
      <c r="A1188">
        <v>92</v>
      </c>
      <c r="B1188">
        <v>9</v>
      </c>
      <c r="C1188" t="s">
        <v>6</v>
      </c>
      <c r="D1188" t="s">
        <v>130</v>
      </c>
      <c r="E1188" t="s">
        <v>7</v>
      </c>
      <c r="F1188" t="s">
        <v>102</v>
      </c>
      <c r="G1188" t="s">
        <v>126</v>
      </c>
      <c r="H1188">
        <v>-16.252142189329021</v>
      </c>
    </row>
    <row r="1189" spans="1:8" x14ac:dyDescent="0.25">
      <c r="A1189">
        <v>92</v>
      </c>
      <c r="B1189">
        <v>10</v>
      </c>
      <c r="C1189" t="s">
        <v>6</v>
      </c>
      <c r="D1189" t="s">
        <v>130</v>
      </c>
      <c r="E1189" t="s">
        <v>11</v>
      </c>
      <c r="F1189" t="s">
        <v>102</v>
      </c>
      <c r="G1189" t="s">
        <v>126</v>
      </c>
      <c r="H1189">
        <v>32.183789813494201</v>
      </c>
    </row>
    <row r="1190" spans="1:8" x14ac:dyDescent="0.25">
      <c r="A1190">
        <v>95</v>
      </c>
      <c r="B1190">
        <v>1</v>
      </c>
      <c r="C1190" t="s">
        <v>6</v>
      </c>
      <c r="D1190" t="s">
        <v>130</v>
      </c>
      <c r="E1190" t="s">
        <v>9</v>
      </c>
      <c r="F1190" t="s">
        <v>103</v>
      </c>
      <c r="G1190" t="s">
        <v>126</v>
      </c>
      <c r="H1190">
        <v>-2.3302500775916282</v>
      </c>
    </row>
    <row r="1191" spans="1:8" x14ac:dyDescent="0.25">
      <c r="A1191">
        <v>95</v>
      </c>
      <c r="B1191">
        <v>3</v>
      </c>
      <c r="C1191" t="s">
        <v>6</v>
      </c>
      <c r="D1191" t="s">
        <v>130</v>
      </c>
      <c r="E1191" t="s">
        <v>12</v>
      </c>
      <c r="F1191" t="s">
        <v>103</v>
      </c>
      <c r="G1191" t="s">
        <v>126</v>
      </c>
      <c r="H1191">
        <v>-37.066622098303206</v>
      </c>
    </row>
    <row r="1192" spans="1:8" x14ac:dyDescent="0.25">
      <c r="A1192">
        <v>95</v>
      </c>
      <c r="B1192">
        <v>4</v>
      </c>
      <c r="C1192" t="s">
        <v>6</v>
      </c>
      <c r="D1192" t="s">
        <v>130</v>
      </c>
      <c r="E1192" t="s">
        <v>10</v>
      </c>
      <c r="F1192" t="s">
        <v>103</v>
      </c>
      <c r="G1192" t="s">
        <v>126</v>
      </c>
      <c r="H1192">
        <v>-16.678125770150221</v>
      </c>
    </row>
    <row r="1193" spans="1:8" x14ac:dyDescent="0.25">
      <c r="A1193">
        <v>95</v>
      </c>
      <c r="B1193">
        <v>7</v>
      </c>
      <c r="C1193" t="s">
        <v>6</v>
      </c>
      <c r="D1193" t="s">
        <v>130</v>
      </c>
      <c r="E1193" t="s">
        <v>13</v>
      </c>
      <c r="F1193" t="s">
        <v>103</v>
      </c>
      <c r="G1193" t="s">
        <v>126</v>
      </c>
      <c r="H1193">
        <v>-31.720012235082599</v>
      </c>
    </row>
    <row r="1194" spans="1:8" x14ac:dyDescent="0.25">
      <c r="A1194">
        <v>95</v>
      </c>
      <c r="B1194">
        <v>9</v>
      </c>
      <c r="C1194" t="s">
        <v>6</v>
      </c>
      <c r="D1194" t="s">
        <v>130</v>
      </c>
      <c r="E1194" t="s">
        <v>7</v>
      </c>
      <c r="F1194" t="s">
        <v>103</v>
      </c>
      <c r="G1194" t="s">
        <v>126</v>
      </c>
      <c r="H1194">
        <v>-36.544628032303798</v>
      </c>
    </row>
    <row r="1195" spans="1:8" x14ac:dyDescent="0.25">
      <c r="A1195">
        <v>95</v>
      </c>
      <c r="B1195">
        <v>10</v>
      </c>
      <c r="C1195" t="s">
        <v>6</v>
      </c>
      <c r="D1195" t="s">
        <v>130</v>
      </c>
      <c r="E1195" t="s">
        <v>11</v>
      </c>
      <c r="F1195" t="s">
        <v>103</v>
      </c>
      <c r="G1195" t="s">
        <v>126</v>
      </c>
      <c r="H1195">
        <v>32.746441603797003</v>
      </c>
    </row>
    <row r="1196" spans="1:8" x14ac:dyDescent="0.25">
      <c r="A1196">
        <v>97</v>
      </c>
      <c r="B1196">
        <v>1</v>
      </c>
      <c r="C1196" t="s">
        <v>6</v>
      </c>
      <c r="D1196" t="s">
        <v>130</v>
      </c>
      <c r="E1196" t="s">
        <v>9</v>
      </c>
      <c r="F1196" t="s">
        <v>104</v>
      </c>
      <c r="G1196" t="s">
        <v>126</v>
      </c>
      <c r="H1196">
        <v>-0.23385234826183621</v>
      </c>
    </row>
    <row r="1197" spans="1:8" x14ac:dyDescent="0.25">
      <c r="A1197">
        <v>97</v>
      </c>
      <c r="B1197">
        <v>3</v>
      </c>
      <c r="C1197" t="s">
        <v>6</v>
      </c>
      <c r="D1197" t="s">
        <v>130</v>
      </c>
      <c r="E1197" t="s">
        <v>12</v>
      </c>
      <c r="F1197" t="s">
        <v>104</v>
      </c>
      <c r="G1197" t="s">
        <v>126</v>
      </c>
      <c r="H1197">
        <v>-0.63810247537927201</v>
      </c>
    </row>
    <row r="1198" spans="1:8" x14ac:dyDescent="0.25">
      <c r="A1198">
        <v>97</v>
      </c>
      <c r="B1198">
        <v>4</v>
      </c>
      <c r="C1198" t="s">
        <v>6</v>
      </c>
      <c r="D1198" t="s">
        <v>130</v>
      </c>
      <c r="E1198" t="s">
        <v>10</v>
      </c>
      <c r="F1198" t="s">
        <v>104</v>
      </c>
      <c r="G1198" t="s">
        <v>126</v>
      </c>
      <c r="H1198">
        <v>-0.63718098278803492</v>
      </c>
    </row>
    <row r="1199" spans="1:8" x14ac:dyDescent="0.25">
      <c r="A1199">
        <v>97</v>
      </c>
      <c r="B1199">
        <v>7</v>
      </c>
      <c r="C1199" t="s">
        <v>6</v>
      </c>
      <c r="D1199" t="s">
        <v>130</v>
      </c>
      <c r="E1199" t="s">
        <v>13</v>
      </c>
      <c r="F1199" t="s">
        <v>104</v>
      </c>
      <c r="G1199" t="s">
        <v>126</v>
      </c>
      <c r="H1199">
        <v>-1.6344264898778189</v>
      </c>
    </row>
    <row r="1200" spans="1:8" x14ac:dyDescent="0.25">
      <c r="A1200">
        <v>97</v>
      </c>
      <c r="B1200">
        <v>9</v>
      </c>
      <c r="C1200" t="s">
        <v>6</v>
      </c>
      <c r="D1200" t="s">
        <v>130</v>
      </c>
      <c r="E1200" t="s">
        <v>7</v>
      </c>
      <c r="F1200" t="s">
        <v>104</v>
      </c>
      <c r="G1200" t="s">
        <v>126</v>
      </c>
      <c r="H1200">
        <v>-0.21120645824751749</v>
      </c>
    </row>
    <row r="1201" spans="1:8" x14ac:dyDescent="0.25">
      <c r="A1201">
        <v>97</v>
      </c>
      <c r="B1201">
        <v>10</v>
      </c>
      <c r="C1201" t="s">
        <v>6</v>
      </c>
      <c r="D1201" t="s">
        <v>130</v>
      </c>
      <c r="E1201" t="s">
        <v>11</v>
      </c>
      <c r="F1201" t="s">
        <v>104</v>
      </c>
      <c r="G1201" t="s">
        <v>126</v>
      </c>
      <c r="H1201">
        <v>34.917836504687095</v>
      </c>
    </row>
    <row r="1202" spans="1:8" x14ac:dyDescent="0.25">
      <c r="A1202">
        <v>98</v>
      </c>
      <c r="B1202">
        <v>1</v>
      </c>
      <c r="C1202" t="s">
        <v>6</v>
      </c>
      <c r="D1202" t="s">
        <v>130</v>
      </c>
      <c r="E1202" t="s">
        <v>9</v>
      </c>
      <c r="F1202" t="s">
        <v>105</v>
      </c>
      <c r="G1202" t="s">
        <v>126</v>
      </c>
      <c r="H1202">
        <v>-2.1971441248958279E-2</v>
      </c>
    </row>
    <row r="1203" spans="1:8" x14ac:dyDescent="0.25">
      <c r="A1203">
        <v>98</v>
      </c>
      <c r="B1203">
        <v>3</v>
      </c>
      <c r="C1203" t="s">
        <v>6</v>
      </c>
      <c r="D1203" t="s">
        <v>130</v>
      </c>
      <c r="E1203" t="s">
        <v>12</v>
      </c>
      <c r="F1203" t="s">
        <v>105</v>
      </c>
      <c r="G1203" t="s">
        <v>126</v>
      </c>
      <c r="H1203">
        <v>-17.126847030208619</v>
      </c>
    </row>
    <row r="1204" spans="1:8" x14ac:dyDescent="0.25">
      <c r="A1204">
        <v>98</v>
      </c>
      <c r="B1204">
        <v>4</v>
      </c>
      <c r="C1204" t="s">
        <v>6</v>
      </c>
      <c r="D1204" t="s">
        <v>130</v>
      </c>
      <c r="E1204" t="s">
        <v>10</v>
      </c>
      <c r="F1204" t="s">
        <v>105</v>
      </c>
      <c r="G1204" t="s">
        <v>126</v>
      </c>
      <c r="H1204">
        <v>-17.126847030208619</v>
      </c>
    </row>
    <row r="1205" spans="1:8" x14ac:dyDescent="0.25">
      <c r="A1205">
        <v>98</v>
      </c>
      <c r="B1205">
        <v>7</v>
      </c>
      <c r="C1205" t="s">
        <v>6</v>
      </c>
      <c r="D1205" t="s">
        <v>130</v>
      </c>
      <c r="E1205" t="s">
        <v>13</v>
      </c>
      <c r="F1205" t="s">
        <v>105</v>
      </c>
      <c r="G1205" t="s">
        <v>126</v>
      </c>
      <c r="H1205">
        <v>-37.832516308274705</v>
      </c>
    </row>
    <row r="1206" spans="1:8" x14ac:dyDescent="0.25">
      <c r="A1206">
        <v>98</v>
      </c>
      <c r="B1206">
        <v>9</v>
      </c>
      <c r="C1206" t="s">
        <v>6</v>
      </c>
      <c r="D1206" t="s">
        <v>130</v>
      </c>
      <c r="E1206" t="s">
        <v>7</v>
      </c>
      <c r="F1206" t="s">
        <v>105</v>
      </c>
      <c r="G1206" t="s">
        <v>126</v>
      </c>
      <c r="H1206">
        <v>-16.295026670342253</v>
      </c>
    </row>
    <row r="1207" spans="1:8" x14ac:dyDescent="0.25">
      <c r="A1207">
        <v>98</v>
      </c>
      <c r="B1207">
        <v>10</v>
      </c>
      <c r="C1207" t="s">
        <v>6</v>
      </c>
      <c r="D1207" t="s">
        <v>130</v>
      </c>
      <c r="E1207" t="s">
        <v>11</v>
      </c>
      <c r="F1207" t="s">
        <v>105</v>
      </c>
      <c r="G1207" t="s">
        <v>126</v>
      </c>
      <c r="H1207">
        <v>35.026038055744493</v>
      </c>
    </row>
    <row r="1208" spans="1:8" x14ac:dyDescent="0.25">
      <c r="A1208">
        <v>99</v>
      </c>
      <c r="B1208">
        <v>1</v>
      </c>
      <c r="C1208" t="s">
        <v>6</v>
      </c>
      <c r="D1208" t="s">
        <v>130</v>
      </c>
      <c r="E1208" t="s">
        <v>9</v>
      </c>
      <c r="F1208" t="s">
        <v>106</v>
      </c>
      <c r="G1208" t="s">
        <v>126</v>
      </c>
      <c r="H1208">
        <v>-0.532491818223498</v>
      </c>
    </row>
    <row r="1209" spans="1:8" x14ac:dyDescent="0.25">
      <c r="A1209">
        <v>99</v>
      </c>
      <c r="B1209">
        <v>3</v>
      </c>
      <c r="C1209" t="s">
        <v>6</v>
      </c>
      <c r="D1209" t="s">
        <v>130</v>
      </c>
      <c r="E1209" t="s">
        <v>12</v>
      </c>
      <c r="F1209" t="s">
        <v>106</v>
      </c>
      <c r="G1209" t="s">
        <v>126</v>
      </c>
      <c r="H1209">
        <v>-2.330077727982717</v>
      </c>
    </row>
    <row r="1210" spans="1:8" x14ac:dyDescent="0.25">
      <c r="A1210">
        <v>99</v>
      </c>
      <c r="B1210">
        <v>4</v>
      </c>
      <c r="C1210" t="s">
        <v>6</v>
      </c>
      <c r="D1210" t="s">
        <v>130</v>
      </c>
      <c r="E1210" t="s">
        <v>10</v>
      </c>
      <c r="F1210" t="s">
        <v>106</v>
      </c>
      <c r="G1210" t="s">
        <v>126</v>
      </c>
      <c r="H1210">
        <v>-2.330077727982717</v>
      </c>
    </row>
    <row r="1211" spans="1:8" x14ac:dyDescent="0.25">
      <c r="A1211">
        <v>99</v>
      </c>
      <c r="B1211">
        <v>7</v>
      </c>
      <c r="C1211" t="s">
        <v>6</v>
      </c>
      <c r="D1211" t="s">
        <v>130</v>
      </c>
      <c r="E1211" t="s">
        <v>13</v>
      </c>
      <c r="F1211" t="s">
        <v>106</v>
      </c>
      <c r="G1211" t="s">
        <v>126</v>
      </c>
      <c r="H1211">
        <v>-0.44984977531770598</v>
      </c>
    </row>
    <row r="1212" spans="1:8" x14ac:dyDescent="0.25">
      <c r="A1212">
        <v>99</v>
      </c>
      <c r="B1212">
        <v>9</v>
      </c>
      <c r="C1212" t="s">
        <v>6</v>
      </c>
      <c r="D1212" t="s">
        <v>130</v>
      </c>
      <c r="E1212" t="s">
        <v>7</v>
      </c>
      <c r="F1212" t="s">
        <v>106</v>
      </c>
      <c r="G1212" t="s">
        <v>126</v>
      </c>
      <c r="H1212">
        <v>-2.0218531873921171</v>
      </c>
    </row>
    <row r="1213" spans="1:8" x14ac:dyDescent="0.25">
      <c r="A1213">
        <v>99</v>
      </c>
      <c r="B1213">
        <v>10</v>
      </c>
      <c r="C1213" t="s">
        <v>6</v>
      </c>
      <c r="D1213" t="s">
        <v>130</v>
      </c>
      <c r="E1213" t="s">
        <v>11</v>
      </c>
      <c r="F1213" t="s">
        <v>106</v>
      </c>
      <c r="G1213" t="s">
        <v>126</v>
      </c>
      <c r="H1213">
        <v>33.655081553559903</v>
      </c>
    </row>
    <row r="1214" spans="1:8" x14ac:dyDescent="0.25">
      <c r="A1214">
        <v>100</v>
      </c>
      <c r="B1214">
        <v>1</v>
      </c>
      <c r="C1214" t="s">
        <v>6</v>
      </c>
      <c r="D1214" t="s">
        <v>130</v>
      </c>
      <c r="E1214" t="s">
        <v>9</v>
      </c>
      <c r="F1214" t="s">
        <v>107</v>
      </c>
      <c r="G1214" t="s">
        <v>126</v>
      </c>
      <c r="H1214">
        <v>-8.8125832329414608E-2</v>
      </c>
    </row>
    <row r="1215" spans="1:8" x14ac:dyDescent="0.25">
      <c r="A1215">
        <v>100</v>
      </c>
      <c r="B1215">
        <v>3</v>
      </c>
      <c r="C1215" t="s">
        <v>6</v>
      </c>
      <c r="D1215" t="s">
        <v>130</v>
      </c>
      <c r="E1215" t="s">
        <v>12</v>
      </c>
      <c r="F1215" t="s">
        <v>107</v>
      </c>
      <c r="G1215" t="s">
        <v>126</v>
      </c>
      <c r="H1215">
        <v>-3.1105970244705898</v>
      </c>
    </row>
    <row r="1216" spans="1:8" x14ac:dyDescent="0.25">
      <c r="A1216">
        <v>100</v>
      </c>
      <c r="B1216">
        <v>4</v>
      </c>
      <c r="C1216" t="s">
        <v>6</v>
      </c>
      <c r="D1216" t="s">
        <v>130</v>
      </c>
      <c r="E1216" t="s">
        <v>10</v>
      </c>
      <c r="F1216" t="s">
        <v>107</v>
      </c>
      <c r="G1216" t="s">
        <v>126</v>
      </c>
      <c r="H1216">
        <v>-6.8003122550916304</v>
      </c>
    </row>
    <row r="1217" spans="1:8" x14ac:dyDescent="0.25">
      <c r="A1217">
        <v>100</v>
      </c>
      <c r="B1217">
        <v>7</v>
      </c>
      <c r="C1217" t="s">
        <v>6</v>
      </c>
      <c r="D1217" t="s">
        <v>130</v>
      </c>
      <c r="E1217" t="s">
        <v>13</v>
      </c>
      <c r="F1217" t="s">
        <v>107</v>
      </c>
      <c r="G1217" t="s">
        <v>126</v>
      </c>
      <c r="H1217">
        <v>-12.445210906735861</v>
      </c>
    </row>
    <row r="1218" spans="1:8" x14ac:dyDescent="0.25">
      <c r="A1218">
        <v>100</v>
      </c>
      <c r="B1218">
        <v>9</v>
      </c>
      <c r="C1218" t="s">
        <v>6</v>
      </c>
      <c r="D1218" t="s">
        <v>130</v>
      </c>
      <c r="E1218" t="s">
        <v>7</v>
      </c>
      <c r="F1218" t="s">
        <v>107</v>
      </c>
      <c r="G1218" t="s">
        <v>126</v>
      </c>
      <c r="H1218">
        <v>-7.82837497455363</v>
      </c>
    </row>
    <row r="1219" spans="1:8" x14ac:dyDescent="0.25">
      <c r="A1219">
        <v>100</v>
      </c>
      <c r="B1219">
        <v>10</v>
      </c>
      <c r="C1219" t="s">
        <v>6</v>
      </c>
      <c r="D1219" t="s">
        <v>130</v>
      </c>
      <c r="E1219" t="s">
        <v>11</v>
      </c>
      <c r="F1219" t="s">
        <v>107</v>
      </c>
      <c r="G1219" t="s">
        <v>126</v>
      </c>
      <c r="H1219">
        <v>35.783157884421904</v>
      </c>
    </row>
    <row r="1220" spans="1:8" x14ac:dyDescent="0.25">
      <c r="A1220">
        <v>101</v>
      </c>
      <c r="B1220">
        <v>1</v>
      </c>
      <c r="C1220" t="s">
        <v>6</v>
      </c>
      <c r="D1220" t="s">
        <v>130</v>
      </c>
      <c r="E1220" t="s">
        <v>9</v>
      </c>
      <c r="F1220" t="s">
        <v>108</v>
      </c>
      <c r="G1220" t="s">
        <v>126</v>
      </c>
      <c r="H1220">
        <v>-3.2110017603279903E-2</v>
      </c>
    </row>
    <row r="1221" spans="1:8" x14ac:dyDescent="0.25">
      <c r="A1221">
        <v>101</v>
      </c>
      <c r="B1221">
        <v>3</v>
      </c>
      <c r="C1221" t="s">
        <v>6</v>
      </c>
      <c r="D1221" t="s">
        <v>130</v>
      </c>
      <c r="E1221" t="s">
        <v>12</v>
      </c>
      <c r="F1221" t="s">
        <v>108</v>
      </c>
      <c r="G1221" t="s">
        <v>126</v>
      </c>
      <c r="H1221">
        <v>-21.729431997914517</v>
      </c>
    </row>
    <row r="1222" spans="1:8" x14ac:dyDescent="0.25">
      <c r="A1222">
        <v>101</v>
      </c>
      <c r="B1222">
        <v>4</v>
      </c>
      <c r="C1222" t="s">
        <v>6</v>
      </c>
      <c r="D1222" t="s">
        <v>130</v>
      </c>
      <c r="E1222" t="s">
        <v>10</v>
      </c>
      <c r="F1222" t="s">
        <v>108</v>
      </c>
      <c r="G1222" t="s">
        <v>126</v>
      </c>
      <c r="H1222">
        <v>-21.729431997914517</v>
      </c>
    </row>
    <row r="1223" spans="1:8" x14ac:dyDescent="0.25">
      <c r="A1223">
        <v>101</v>
      </c>
      <c r="B1223">
        <v>7</v>
      </c>
      <c r="C1223" t="s">
        <v>6</v>
      </c>
      <c r="D1223" t="s">
        <v>130</v>
      </c>
      <c r="E1223" t="s">
        <v>13</v>
      </c>
      <c r="F1223" t="s">
        <v>108</v>
      </c>
      <c r="G1223" t="s">
        <v>126</v>
      </c>
      <c r="H1223">
        <v>-34.932774946227298</v>
      </c>
    </row>
    <row r="1224" spans="1:8" x14ac:dyDescent="0.25">
      <c r="A1224">
        <v>101</v>
      </c>
      <c r="B1224">
        <v>9</v>
      </c>
      <c r="C1224" t="s">
        <v>6</v>
      </c>
      <c r="D1224" t="s">
        <v>130</v>
      </c>
      <c r="E1224" t="s">
        <v>7</v>
      </c>
      <c r="F1224" t="s">
        <v>108</v>
      </c>
      <c r="G1224" t="s">
        <v>126</v>
      </c>
      <c r="H1224">
        <v>-21.80023772856714</v>
      </c>
    </row>
    <row r="1225" spans="1:8" x14ac:dyDescent="0.25">
      <c r="A1225">
        <v>101</v>
      </c>
      <c r="B1225">
        <v>10</v>
      </c>
      <c r="C1225" t="s">
        <v>6</v>
      </c>
      <c r="D1225" t="s">
        <v>130</v>
      </c>
      <c r="E1225" t="s">
        <v>11</v>
      </c>
      <c r="F1225" t="s">
        <v>108</v>
      </c>
      <c r="G1225" t="s">
        <v>126</v>
      </c>
      <c r="H1225">
        <v>35.035447175048105</v>
      </c>
    </row>
    <row r="1226" spans="1:8" x14ac:dyDescent="0.25">
      <c r="A1226">
        <v>102</v>
      </c>
      <c r="B1226">
        <v>1</v>
      </c>
      <c r="C1226" t="s">
        <v>6</v>
      </c>
      <c r="D1226" t="s">
        <v>130</v>
      </c>
      <c r="E1226" t="s">
        <v>9</v>
      </c>
      <c r="F1226" t="s">
        <v>109</v>
      </c>
      <c r="G1226" t="s">
        <v>126</v>
      </c>
      <c r="H1226">
        <v>-5.8897907406301204</v>
      </c>
    </row>
    <row r="1227" spans="1:8" x14ac:dyDescent="0.25">
      <c r="A1227">
        <v>102</v>
      </c>
      <c r="B1227">
        <v>3</v>
      </c>
      <c r="C1227" t="s">
        <v>6</v>
      </c>
      <c r="D1227" t="s">
        <v>130</v>
      </c>
      <c r="E1227" t="s">
        <v>12</v>
      </c>
      <c r="F1227" t="s">
        <v>109</v>
      </c>
      <c r="G1227" t="s">
        <v>126</v>
      </c>
      <c r="H1227">
        <v>-17.988698310570328</v>
      </c>
    </row>
    <row r="1228" spans="1:8" x14ac:dyDescent="0.25">
      <c r="A1228">
        <v>102</v>
      </c>
      <c r="B1228">
        <v>4</v>
      </c>
      <c r="C1228" t="s">
        <v>6</v>
      </c>
      <c r="D1228" t="s">
        <v>130</v>
      </c>
      <c r="E1228" t="s">
        <v>10</v>
      </c>
      <c r="F1228" t="s">
        <v>109</v>
      </c>
      <c r="G1228" t="s">
        <v>126</v>
      </c>
      <c r="H1228">
        <v>-17.988698310570328</v>
      </c>
    </row>
    <row r="1229" spans="1:8" x14ac:dyDescent="0.25">
      <c r="A1229">
        <v>102</v>
      </c>
      <c r="B1229">
        <v>7</v>
      </c>
      <c r="C1229" t="s">
        <v>6</v>
      </c>
      <c r="D1229" t="s">
        <v>130</v>
      </c>
      <c r="E1229" t="s">
        <v>13</v>
      </c>
      <c r="F1229" t="s">
        <v>109</v>
      </c>
      <c r="G1229" t="s">
        <v>126</v>
      </c>
      <c r="H1229">
        <v>-36.422860631695798</v>
      </c>
    </row>
    <row r="1230" spans="1:8" x14ac:dyDescent="0.25">
      <c r="A1230">
        <v>102</v>
      </c>
      <c r="B1230">
        <v>9</v>
      </c>
      <c r="C1230" t="s">
        <v>6</v>
      </c>
      <c r="D1230" t="s">
        <v>130</v>
      </c>
      <c r="E1230" t="s">
        <v>7</v>
      </c>
      <c r="F1230" t="s">
        <v>109</v>
      </c>
      <c r="G1230" t="s">
        <v>126</v>
      </c>
      <c r="H1230">
        <v>-18.09533119149507</v>
      </c>
    </row>
    <row r="1231" spans="1:8" x14ac:dyDescent="0.25">
      <c r="A1231">
        <v>102</v>
      </c>
      <c r="B1231">
        <v>10</v>
      </c>
      <c r="C1231" t="s">
        <v>6</v>
      </c>
      <c r="D1231" t="s">
        <v>130</v>
      </c>
      <c r="E1231" t="s">
        <v>11</v>
      </c>
      <c r="F1231" t="s">
        <v>109</v>
      </c>
      <c r="G1231" t="s">
        <v>126</v>
      </c>
      <c r="H1231">
        <v>29.124636628758147</v>
      </c>
    </row>
    <row r="1232" spans="1:8" x14ac:dyDescent="0.25">
      <c r="A1232">
        <v>103</v>
      </c>
      <c r="B1232">
        <v>1</v>
      </c>
      <c r="C1232" t="s">
        <v>6</v>
      </c>
      <c r="D1232" t="s">
        <v>130</v>
      </c>
      <c r="E1232" t="s">
        <v>9</v>
      </c>
      <c r="F1232" t="s">
        <v>110</v>
      </c>
      <c r="G1232" t="s">
        <v>126</v>
      </c>
      <c r="H1232">
        <v>-1.1657541865651739</v>
      </c>
    </row>
    <row r="1233" spans="1:8" x14ac:dyDescent="0.25">
      <c r="A1233">
        <v>103</v>
      </c>
      <c r="B1233">
        <v>3</v>
      </c>
      <c r="C1233" t="s">
        <v>6</v>
      </c>
      <c r="D1233" t="s">
        <v>130</v>
      </c>
      <c r="E1233" t="s">
        <v>12</v>
      </c>
      <c r="F1233" t="s">
        <v>110</v>
      </c>
      <c r="G1233" t="s">
        <v>126</v>
      </c>
      <c r="H1233">
        <v>-3.5566466566978501</v>
      </c>
    </row>
    <row r="1234" spans="1:8" x14ac:dyDescent="0.25">
      <c r="A1234">
        <v>103</v>
      </c>
      <c r="B1234">
        <v>4</v>
      </c>
      <c r="C1234" t="s">
        <v>6</v>
      </c>
      <c r="D1234" t="s">
        <v>130</v>
      </c>
      <c r="E1234" t="s">
        <v>10</v>
      </c>
      <c r="F1234" t="s">
        <v>110</v>
      </c>
      <c r="G1234" t="s">
        <v>126</v>
      </c>
      <c r="H1234">
        <v>-3.66340126324824</v>
      </c>
    </row>
    <row r="1235" spans="1:8" x14ac:dyDescent="0.25">
      <c r="A1235">
        <v>103</v>
      </c>
      <c r="B1235">
        <v>7</v>
      </c>
      <c r="C1235" t="s">
        <v>6</v>
      </c>
      <c r="D1235" t="s">
        <v>130</v>
      </c>
      <c r="E1235" t="s">
        <v>13</v>
      </c>
      <c r="F1235" t="s">
        <v>110</v>
      </c>
      <c r="G1235" t="s">
        <v>126</v>
      </c>
      <c r="H1235">
        <v>-1.3806929196233968</v>
      </c>
    </row>
    <row r="1236" spans="1:8" x14ac:dyDescent="0.25">
      <c r="A1236">
        <v>103</v>
      </c>
      <c r="B1236">
        <v>9</v>
      </c>
      <c r="C1236" t="s">
        <v>6</v>
      </c>
      <c r="D1236" t="s">
        <v>130</v>
      </c>
      <c r="E1236" t="s">
        <v>7</v>
      </c>
      <c r="F1236" t="s">
        <v>110</v>
      </c>
      <c r="G1236" t="s">
        <v>126</v>
      </c>
      <c r="H1236">
        <v>-0.33670478762418599</v>
      </c>
    </row>
    <row r="1237" spans="1:8" x14ac:dyDescent="0.25">
      <c r="A1237">
        <v>103</v>
      </c>
      <c r="B1237">
        <v>10</v>
      </c>
      <c r="C1237" t="s">
        <v>6</v>
      </c>
      <c r="D1237" t="s">
        <v>130</v>
      </c>
      <c r="E1237" t="s">
        <v>11</v>
      </c>
      <c r="F1237" t="s">
        <v>110</v>
      </c>
      <c r="G1237" t="s">
        <v>126</v>
      </c>
      <c r="H1237">
        <v>34.200081266675696</v>
      </c>
    </row>
    <row r="1238" spans="1:8" x14ac:dyDescent="0.25">
      <c r="A1238">
        <v>105</v>
      </c>
      <c r="B1238">
        <v>1</v>
      </c>
      <c r="C1238" t="s">
        <v>6</v>
      </c>
      <c r="D1238" t="s">
        <v>130</v>
      </c>
      <c r="E1238" t="s">
        <v>9</v>
      </c>
      <c r="F1238" t="s">
        <v>111</v>
      </c>
      <c r="G1238" t="s">
        <v>126</v>
      </c>
      <c r="H1238">
        <v>-1.1481983817281429</v>
      </c>
    </row>
    <row r="1239" spans="1:8" x14ac:dyDescent="0.25">
      <c r="A1239">
        <v>105</v>
      </c>
      <c r="B1239">
        <v>3</v>
      </c>
      <c r="C1239" t="s">
        <v>6</v>
      </c>
      <c r="D1239" t="s">
        <v>130</v>
      </c>
      <c r="E1239" t="s">
        <v>12</v>
      </c>
      <c r="F1239" t="s">
        <v>111</v>
      </c>
      <c r="G1239" t="s">
        <v>126</v>
      </c>
      <c r="H1239">
        <v>-0.88301400477590408</v>
      </c>
    </row>
    <row r="1240" spans="1:8" x14ac:dyDescent="0.25">
      <c r="A1240">
        <v>105</v>
      </c>
      <c r="B1240">
        <v>4</v>
      </c>
      <c r="C1240" t="s">
        <v>6</v>
      </c>
      <c r="D1240" t="s">
        <v>130</v>
      </c>
      <c r="E1240" t="s">
        <v>10</v>
      </c>
      <c r="F1240" t="s">
        <v>111</v>
      </c>
      <c r="G1240" t="s">
        <v>126</v>
      </c>
      <c r="H1240">
        <v>-8.6276025009399593</v>
      </c>
    </row>
    <row r="1241" spans="1:8" x14ac:dyDescent="0.25">
      <c r="A1241">
        <v>105</v>
      </c>
      <c r="B1241">
        <v>7</v>
      </c>
      <c r="C1241" t="s">
        <v>6</v>
      </c>
      <c r="D1241" t="s">
        <v>130</v>
      </c>
      <c r="E1241" t="s">
        <v>13</v>
      </c>
      <c r="F1241" t="s">
        <v>111</v>
      </c>
      <c r="G1241" t="s">
        <v>126</v>
      </c>
      <c r="H1241">
        <v>-13.59208230617457</v>
      </c>
    </row>
    <row r="1242" spans="1:8" x14ac:dyDescent="0.25">
      <c r="A1242">
        <v>105</v>
      </c>
      <c r="B1242">
        <v>9</v>
      </c>
      <c r="C1242" t="s">
        <v>6</v>
      </c>
      <c r="D1242" t="s">
        <v>130</v>
      </c>
      <c r="E1242" t="s">
        <v>7</v>
      </c>
      <c r="F1242" t="s">
        <v>111</v>
      </c>
      <c r="G1242" t="s">
        <v>126</v>
      </c>
      <c r="H1242">
        <v>-35.419800059075996</v>
      </c>
    </row>
    <row r="1243" spans="1:8" x14ac:dyDescent="0.25">
      <c r="A1243">
        <v>105</v>
      </c>
      <c r="B1243">
        <v>10</v>
      </c>
      <c r="C1243" t="s">
        <v>6</v>
      </c>
      <c r="D1243" t="s">
        <v>130</v>
      </c>
      <c r="E1243" t="s">
        <v>11</v>
      </c>
      <c r="F1243" t="s">
        <v>111</v>
      </c>
      <c r="G1243" t="s">
        <v>126</v>
      </c>
      <c r="H1243">
        <v>34.331384074055698</v>
      </c>
    </row>
    <row r="1244" spans="1:8" x14ac:dyDescent="0.25">
      <c r="A1244">
        <v>106</v>
      </c>
      <c r="B1244">
        <v>1</v>
      </c>
      <c r="C1244" t="s">
        <v>6</v>
      </c>
      <c r="D1244" t="s">
        <v>130</v>
      </c>
      <c r="E1244" t="s">
        <v>9</v>
      </c>
      <c r="F1244" t="s">
        <v>112</v>
      </c>
      <c r="G1244" t="s">
        <v>126</v>
      </c>
      <c r="H1244">
        <v>-0.91575927450059702</v>
      </c>
    </row>
    <row r="1245" spans="1:8" x14ac:dyDescent="0.25">
      <c r="A1245">
        <v>106</v>
      </c>
      <c r="B1245">
        <v>3</v>
      </c>
      <c r="C1245" t="s">
        <v>6</v>
      </c>
      <c r="D1245" t="s">
        <v>130</v>
      </c>
      <c r="E1245" t="s">
        <v>12</v>
      </c>
      <c r="F1245" t="s">
        <v>112</v>
      </c>
      <c r="G1245" t="s">
        <v>126</v>
      </c>
      <c r="H1245">
        <v>-1.8092730587872199</v>
      </c>
    </row>
    <row r="1246" spans="1:8" x14ac:dyDescent="0.25">
      <c r="A1246">
        <v>106</v>
      </c>
      <c r="B1246">
        <v>4</v>
      </c>
      <c r="C1246" t="s">
        <v>6</v>
      </c>
      <c r="D1246" t="s">
        <v>130</v>
      </c>
      <c r="E1246" t="s">
        <v>10</v>
      </c>
      <c r="F1246" t="s">
        <v>112</v>
      </c>
      <c r="G1246" t="s">
        <v>126</v>
      </c>
      <c r="H1246">
        <v>-1.8092730587872199</v>
      </c>
    </row>
    <row r="1247" spans="1:8" x14ac:dyDescent="0.25">
      <c r="A1247">
        <v>106</v>
      </c>
      <c r="B1247">
        <v>7</v>
      </c>
      <c r="C1247" t="s">
        <v>6</v>
      </c>
      <c r="D1247" t="s">
        <v>130</v>
      </c>
      <c r="E1247" t="s">
        <v>13</v>
      </c>
      <c r="F1247" t="s">
        <v>112</v>
      </c>
      <c r="G1247" t="s">
        <v>126</v>
      </c>
      <c r="H1247">
        <v>-1.3339842995064088</v>
      </c>
    </row>
    <row r="1248" spans="1:8" x14ac:dyDescent="0.25">
      <c r="A1248">
        <v>106</v>
      </c>
      <c r="B1248">
        <v>9</v>
      </c>
      <c r="C1248" t="s">
        <v>6</v>
      </c>
      <c r="D1248" t="s">
        <v>130</v>
      </c>
      <c r="E1248" t="s">
        <v>7</v>
      </c>
      <c r="F1248" t="s">
        <v>112</v>
      </c>
      <c r="G1248" t="s">
        <v>126</v>
      </c>
      <c r="H1248">
        <v>-0.25328066150599621</v>
      </c>
    </row>
    <row r="1249" spans="1:8" x14ac:dyDescent="0.25">
      <c r="A1249">
        <v>106</v>
      </c>
      <c r="B1249">
        <v>10</v>
      </c>
      <c r="C1249" t="s">
        <v>6</v>
      </c>
      <c r="D1249" t="s">
        <v>130</v>
      </c>
      <c r="E1249" t="s">
        <v>11</v>
      </c>
      <c r="F1249" t="s">
        <v>112</v>
      </c>
      <c r="G1249" t="s">
        <v>126</v>
      </c>
      <c r="H1249">
        <v>31.6821070868661</v>
      </c>
    </row>
    <row r="1250" spans="1:8" x14ac:dyDescent="0.25">
      <c r="A1250">
        <v>107</v>
      </c>
      <c r="B1250">
        <v>1</v>
      </c>
      <c r="C1250" t="s">
        <v>6</v>
      </c>
      <c r="D1250" t="s">
        <v>130</v>
      </c>
      <c r="E1250" t="s">
        <v>9</v>
      </c>
      <c r="F1250" t="s">
        <v>113</v>
      </c>
      <c r="G1250" t="s">
        <v>126</v>
      </c>
      <c r="H1250">
        <v>-0.25106253069660062</v>
      </c>
    </row>
    <row r="1251" spans="1:8" x14ac:dyDescent="0.25">
      <c r="A1251">
        <v>107</v>
      </c>
      <c r="B1251">
        <v>3</v>
      </c>
      <c r="C1251" t="s">
        <v>6</v>
      </c>
      <c r="D1251" t="s">
        <v>130</v>
      </c>
      <c r="E1251" t="s">
        <v>12</v>
      </c>
      <c r="F1251" t="s">
        <v>113</v>
      </c>
      <c r="G1251" t="s">
        <v>126</v>
      </c>
      <c r="H1251">
        <v>-16.575775891935692</v>
      </c>
    </row>
    <row r="1252" spans="1:8" x14ac:dyDescent="0.25">
      <c r="A1252">
        <v>107</v>
      </c>
      <c r="B1252">
        <v>4</v>
      </c>
      <c r="C1252" t="s">
        <v>6</v>
      </c>
      <c r="D1252" t="s">
        <v>130</v>
      </c>
      <c r="E1252" t="s">
        <v>10</v>
      </c>
      <c r="F1252" t="s">
        <v>113</v>
      </c>
      <c r="G1252" t="s">
        <v>126</v>
      </c>
      <c r="H1252">
        <v>-17.675361007108108</v>
      </c>
    </row>
    <row r="1253" spans="1:8" x14ac:dyDescent="0.25">
      <c r="A1253">
        <v>107</v>
      </c>
      <c r="B1253">
        <v>7</v>
      </c>
      <c r="C1253" t="s">
        <v>6</v>
      </c>
      <c r="D1253" t="s">
        <v>130</v>
      </c>
      <c r="E1253" t="s">
        <v>13</v>
      </c>
      <c r="F1253" t="s">
        <v>113</v>
      </c>
      <c r="G1253" t="s">
        <v>126</v>
      </c>
      <c r="H1253">
        <v>-23.189431533410819</v>
      </c>
    </row>
    <row r="1254" spans="1:8" x14ac:dyDescent="0.25">
      <c r="A1254">
        <v>107</v>
      </c>
      <c r="B1254">
        <v>9</v>
      </c>
      <c r="C1254" t="s">
        <v>6</v>
      </c>
      <c r="D1254" t="s">
        <v>130</v>
      </c>
      <c r="E1254" t="s">
        <v>7</v>
      </c>
      <c r="F1254" t="s">
        <v>113</v>
      </c>
      <c r="G1254" t="s">
        <v>126</v>
      </c>
      <c r="H1254">
        <v>-21.21337656320793</v>
      </c>
    </row>
    <row r="1255" spans="1:8" x14ac:dyDescent="0.25">
      <c r="A1255">
        <v>107</v>
      </c>
      <c r="B1255">
        <v>10</v>
      </c>
      <c r="C1255" t="s">
        <v>6</v>
      </c>
      <c r="D1255" t="s">
        <v>130</v>
      </c>
      <c r="E1255" t="s">
        <v>11</v>
      </c>
      <c r="F1255" t="s">
        <v>113</v>
      </c>
      <c r="G1255" t="s">
        <v>126</v>
      </c>
      <c r="H1255">
        <v>35.061104172491099</v>
      </c>
    </row>
    <row r="1256" spans="1:8" x14ac:dyDescent="0.25">
      <c r="A1256">
        <v>108</v>
      </c>
      <c r="B1256">
        <v>1</v>
      </c>
      <c r="C1256" t="s">
        <v>6</v>
      </c>
      <c r="D1256" t="s">
        <v>130</v>
      </c>
      <c r="E1256" t="s">
        <v>9</v>
      </c>
      <c r="F1256" t="s">
        <v>114</v>
      </c>
      <c r="G1256" t="s">
        <v>126</v>
      </c>
      <c r="H1256">
        <v>-1.9253052936895978</v>
      </c>
    </row>
    <row r="1257" spans="1:8" x14ac:dyDescent="0.25">
      <c r="A1257">
        <v>108</v>
      </c>
      <c r="B1257">
        <v>3</v>
      </c>
      <c r="C1257" t="s">
        <v>6</v>
      </c>
      <c r="D1257" t="s">
        <v>130</v>
      </c>
      <c r="E1257" t="s">
        <v>12</v>
      </c>
      <c r="F1257" t="s">
        <v>114</v>
      </c>
      <c r="G1257" t="s">
        <v>126</v>
      </c>
      <c r="H1257">
        <v>-5.4075575173285193</v>
      </c>
    </row>
    <row r="1258" spans="1:8" x14ac:dyDescent="0.25">
      <c r="A1258">
        <v>108</v>
      </c>
      <c r="B1258">
        <v>4</v>
      </c>
      <c r="C1258" t="s">
        <v>6</v>
      </c>
      <c r="D1258" t="s">
        <v>130</v>
      </c>
      <c r="E1258" t="s">
        <v>10</v>
      </c>
      <c r="F1258" t="s">
        <v>114</v>
      </c>
      <c r="G1258" t="s">
        <v>126</v>
      </c>
      <c r="H1258">
        <v>-1.8595402431988621</v>
      </c>
    </row>
    <row r="1259" spans="1:8" x14ac:dyDescent="0.25">
      <c r="A1259">
        <v>108</v>
      </c>
      <c r="B1259">
        <v>7</v>
      </c>
      <c r="C1259" t="s">
        <v>6</v>
      </c>
      <c r="D1259" t="s">
        <v>130</v>
      </c>
      <c r="E1259" t="s">
        <v>13</v>
      </c>
      <c r="F1259" t="s">
        <v>114</v>
      </c>
      <c r="G1259" t="s">
        <v>126</v>
      </c>
      <c r="H1259">
        <v>-7.9215376289805901</v>
      </c>
    </row>
    <row r="1260" spans="1:8" x14ac:dyDescent="0.25">
      <c r="A1260">
        <v>108</v>
      </c>
      <c r="B1260">
        <v>9</v>
      </c>
      <c r="C1260" t="s">
        <v>6</v>
      </c>
      <c r="D1260" t="s">
        <v>130</v>
      </c>
      <c r="E1260" t="s">
        <v>7</v>
      </c>
      <c r="F1260" t="s">
        <v>114</v>
      </c>
      <c r="G1260" t="s">
        <v>126</v>
      </c>
      <c r="H1260">
        <v>-29.791979168509709</v>
      </c>
    </row>
    <row r="1261" spans="1:8" x14ac:dyDescent="0.25">
      <c r="A1261">
        <v>108</v>
      </c>
      <c r="B1261">
        <v>10</v>
      </c>
      <c r="C1261" t="s">
        <v>6</v>
      </c>
      <c r="D1261" t="s">
        <v>130</v>
      </c>
      <c r="E1261" t="s">
        <v>11</v>
      </c>
      <c r="F1261" t="s">
        <v>114</v>
      </c>
      <c r="G1261" t="s">
        <v>126</v>
      </c>
      <c r="H1261">
        <v>33.498898772412893</v>
      </c>
    </row>
    <row r="1262" spans="1:8" x14ac:dyDescent="0.25">
      <c r="A1262">
        <v>109</v>
      </c>
      <c r="B1262">
        <v>1</v>
      </c>
      <c r="C1262" t="s">
        <v>6</v>
      </c>
      <c r="D1262" t="s">
        <v>130</v>
      </c>
      <c r="E1262" t="s">
        <v>9</v>
      </c>
      <c r="F1262" t="s">
        <v>115</v>
      </c>
      <c r="G1262" t="s">
        <v>126</v>
      </c>
      <c r="H1262">
        <v>-4.5278032348409694</v>
      </c>
    </row>
    <row r="1263" spans="1:8" x14ac:dyDescent="0.25">
      <c r="A1263">
        <v>109</v>
      </c>
      <c r="B1263">
        <v>3</v>
      </c>
      <c r="C1263" t="s">
        <v>6</v>
      </c>
      <c r="D1263" t="s">
        <v>130</v>
      </c>
      <c r="E1263" t="s">
        <v>12</v>
      </c>
      <c r="F1263" t="s">
        <v>115</v>
      </c>
      <c r="G1263" t="s">
        <v>126</v>
      </c>
      <c r="H1263">
        <v>-4.86893269722699</v>
      </c>
    </row>
    <row r="1264" spans="1:8" x14ac:dyDescent="0.25">
      <c r="A1264">
        <v>109</v>
      </c>
      <c r="B1264">
        <v>4</v>
      </c>
      <c r="C1264" t="s">
        <v>6</v>
      </c>
      <c r="D1264" t="s">
        <v>130</v>
      </c>
      <c r="E1264" t="s">
        <v>10</v>
      </c>
      <c r="F1264" t="s">
        <v>115</v>
      </c>
      <c r="G1264" t="s">
        <v>126</v>
      </c>
      <c r="H1264">
        <v>-11.165372625582389</v>
      </c>
    </row>
    <row r="1265" spans="1:8" x14ac:dyDescent="0.25">
      <c r="A1265">
        <v>109</v>
      </c>
      <c r="B1265">
        <v>7</v>
      </c>
      <c r="C1265" t="s">
        <v>6</v>
      </c>
      <c r="D1265" t="s">
        <v>130</v>
      </c>
      <c r="E1265" t="s">
        <v>13</v>
      </c>
      <c r="F1265" t="s">
        <v>115</v>
      </c>
      <c r="G1265" t="s">
        <v>126</v>
      </c>
      <c r="H1265">
        <v>-18.69944400710169</v>
      </c>
    </row>
    <row r="1266" spans="1:8" x14ac:dyDescent="0.25">
      <c r="A1266">
        <v>109</v>
      </c>
      <c r="B1266">
        <v>9</v>
      </c>
      <c r="C1266" t="s">
        <v>6</v>
      </c>
      <c r="D1266" t="s">
        <v>130</v>
      </c>
      <c r="E1266" t="s">
        <v>7</v>
      </c>
      <c r="F1266" t="s">
        <v>115</v>
      </c>
      <c r="G1266" t="s">
        <v>126</v>
      </c>
      <c r="H1266">
        <v>-13.06537252451178</v>
      </c>
    </row>
    <row r="1267" spans="1:8" x14ac:dyDescent="0.25">
      <c r="A1267">
        <v>109</v>
      </c>
      <c r="B1267">
        <v>10</v>
      </c>
      <c r="C1267" t="s">
        <v>6</v>
      </c>
      <c r="D1267" t="s">
        <v>130</v>
      </c>
      <c r="E1267" t="s">
        <v>11</v>
      </c>
      <c r="F1267" t="s">
        <v>115</v>
      </c>
      <c r="G1267" t="s">
        <v>126</v>
      </c>
      <c r="H1267">
        <v>30.344078884741801</v>
      </c>
    </row>
    <row r="1268" spans="1:8" x14ac:dyDescent="0.25">
      <c r="A1268">
        <v>112</v>
      </c>
      <c r="B1268">
        <v>1</v>
      </c>
      <c r="C1268" t="s">
        <v>6</v>
      </c>
      <c r="D1268" t="s">
        <v>130</v>
      </c>
      <c r="E1268" t="s">
        <v>9</v>
      </c>
      <c r="F1268" t="s">
        <v>116</v>
      </c>
      <c r="G1268" t="s">
        <v>126</v>
      </c>
      <c r="H1268">
        <v>-1.5675140866613939</v>
      </c>
    </row>
    <row r="1269" spans="1:8" x14ac:dyDescent="0.25">
      <c r="A1269">
        <v>112</v>
      </c>
      <c r="B1269">
        <v>3</v>
      </c>
      <c r="C1269" t="s">
        <v>6</v>
      </c>
      <c r="D1269" t="s">
        <v>130</v>
      </c>
      <c r="E1269" t="s">
        <v>12</v>
      </c>
      <c r="F1269" t="s">
        <v>116</v>
      </c>
      <c r="G1269" t="s">
        <v>126</v>
      </c>
      <c r="H1269">
        <v>-7.1075396912946598</v>
      </c>
    </row>
    <row r="1270" spans="1:8" x14ac:dyDescent="0.25">
      <c r="A1270">
        <v>112</v>
      </c>
      <c r="B1270">
        <v>4</v>
      </c>
      <c r="C1270" t="s">
        <v>6</v>
      </c>
      <c r="D1270" t="s">
        <v>130</v>
      </c>
      <c r="E1270" t="s">
        <v>10</v>
      </c>
      <c r="F1270" t="s">
        <v>116</v>
      </c>
      <c r="G1270" t="s">
        <v>126</v>
      </c>
      <c r="H1270">
        <v>-7.1075396912946598</v>
      </c>
    </row>
    <row r="1271" spans="1:8" x14ac:dyDescent="0.25">
      <c r="A1271">
        <v>112</v>
      </c>
      <c r="B1271">
        <v>7</v>
      </c>
      <c r="C1271" t="s">
        <v>6</v>
      </c>
      <c r="D1271" t="s">
        <v>130</v>
      </c>
      <c r="E1271" t="s">
        <v>13</v>
      </c>
      <c r="F1271" t="s">
        <v>116</v>
      </c>
      <c r="G1271" t="s">
        <v>126</v>
      </c>
      <c r="H1271">
        <v>-10.780552707903539</v>
      </c>
    </row>
    <row r="1272" spans="1:8" x14ac:dyDescent="0.25">
      <c r="A1272">
        <v>112</v>
      </c>
      <c r="B1272">
        <v>9</v>
      </c>
      <c r="C1272" t="s">
        <v>6</v>
      </c>
      <c r="D1272" t="s">
        <v>130</v>
      </c>
      <c r="E1272" t="s">
        <v>7</v>
      </c>
      <c r="F1272" t="s">
        <v>116</v>
      </c>
      <c r="G1272" t="s">
        <v>126</v>
      </c>
      <c r="H1272">
        <v>-9.4050898866704706</v>
      </c>
    </row>
    <row r="1273" spans="1:8" x14ac:dyDescent="0.25">
      <c r="A1273">
        <v>112</v>
      </c>
      <c r="B1273">
        <v>10</v>
      </c>
      <c r="C1273" t="s">
        <v>6</v>
      </c>
      <c r="D1273" t="s">
        <v>130</v>
      </c>
      <c r="E1273" t="s">
        <v>11</v>
      </c>
      <c r="F1273" t="s">
        <v>116</v>
      </c>
      <c r="G1273" t="s">
        <v>126</v>
      </c>
      <c r="H1273">
        <v>32.122469096005204</v>
      </c>
    </row>
    <row r="1274" spans="1:8" x14ac:dyDescent="0.25">
      <c r="A1274">
        <v>113</v>
      </c>
      <c r="B1274">
        <v>1</v>
      </c>
      <c r="C1274" t="s">
        <v>6</v>
      </c>
      <c r="D1274" t="s">
        <v>130</v>
      </c>
      <c r="E1274" t="s">
        <v>9</v>
      </c>
      <c r="F1274" t="s">
        <v>117</v>
      </c>
      <c r="G1274" t="s">
        <v>126</v>
      </c>
      <c r="H1274">
        <v>-1.5360142109435699E-2</v>
      </c>
    </row>
    <row r="1275" spans="1:8" x14ac:dyDescent="0.25">
      <c r="A1275">
        <v>113</v>
      </c>
      <c r="B1275">
        <v>3</v>
      </c>
      <c r="C1275" t="s">
        <v>6</v>
      </c>
      <c r="D1275" t="s">
        <v>130</v>
      </c>
      <c r="E1275" t="s">
        <v>12</v>
      </c>
      <c r="F1275" t="s">
        <v>117</v>
      </c>
      <c r="G1275" t="s">
        <v>126</v>
      </c>
      <c r="H1275">
        <v>-12.9163054293189</v>
      </c>
    </row>
    <row r="1276" spans="1:8" x14ac:dyDescent="0.25">
      <c r="A1276">
        <v>113</v>
      </c>
      <c r="B1276">
        <v>4</v>
      </c>
      <c r="C1276" t="s">
        <v>6</v>
      </c>
      <c r="D1276" t="s">
        <v>130</v>
      </c>
      <c r="E1276" t="s">
        <v>10</v>
      </c>
      <c r="F1276" t="s">
        <v>117</v>
      </c>
      <c r="G1276" t="s">
        <v>126</v>
      </c>
      <c r="H1276">
        <v>-12.9163054293189</v>
      </c>
    </row>
    <row r="1277" spans="1:8" x14ac:dyDescent="0.25">
      <c r="A1277">
        <v>113</v>
      </c>
      <c r="B1277">
        <v>7</v>
      </c>
      <c r="C1277" t="s">
        <v>6</v>
      </c>
      <c r="D1277" t="s">
        <v>130</v>
      </c>
      <c r="E1277" t="s">
        <v>13</v>
      </c>
      <c r="F1277" t="s">
        <v>117</v>
      </c>
      <c r="G1277" t="s">
        <v>126</v>
      </c>
      <c r="H1277">
        <v>-33.231201613887301</v>
      </c>
    </row>
    <row r="1278" spans="1:8" x14ac:dyDescent="0.25">
      <c r="A1278">
        <v>113</v>
      </c>
      <c r="B1278">
        <v>9</v>
      </c>
      <c r="C1278" t="s">
        <v>6</v>
      </c>
      <c r="D1278" t="s">
        <v>130</v>
      </c>
      <c r="E1278" t="s">
        <v>7</v>
      </c>
      <c r="F1278" t="s">
        <v>117</v>
      </c>
      <c r="G1278" t="s">
        <v>126</v>
      </c>
      <c r="H1278">
        <v>-12.11036044331415</v>
      </c>
    </row>
    <row r="1279" spans="1:8" x14ac:dyDescent="0.25">
      <c r="A1279">
        <v>113</v>
      </c>
      <c r="B1279">
        <v>10</v>
      </c>
      <c r="C1279" t="s">
        <v>6</v>
      </c>
      <c r="D1279" t="s">
        <v>130</v>
      </c>
      <c r="E1279" t="s">
        <v>11</v>
      </c>
      <c r="F1279" t="s">
        <v>117</v>
      </c>
      <c r="G1279" t="s">
        <v>126</v>
      </c>
      <c r="H1279">
        <v>33.957123501791997</v>
      </c>
    </row>
    <row r="1280" spans="1:8" x14ac:dyDescent="0.25">
      <c r="A1280">
        <v>114</v>
      </c>
      <c r="B1280">
        <v>1</v>
      </c>
      <c r="C1280" t="s">
        <v>6</v>
      </c>
      <c r="D1280" t="s">
        <v>130</v>
      </c>
      <c r="E1280" t="s">
        <v>9</v>
      </c>
      <c r="F1280" t="s">
        <v>118</v>
      </c>
      <c r="G1280" t="s">
        <v>126</v>
      </c>
      <c r="H1280">
        <v>-0.37998047329182599</v>
      </c>
    </row>
    <row r="1281" spans="1:8" x14ac:dyDescent="0.25">
      <c r="A1281">
        <v>114</v>
      </c>
      <c r="B1281">
        <v>3</v>
      </c>
      <c r="C1281" t="s">
        <v>6</v>
      </c>
      <c r="D1281" t="s">
        <v>130</v>
      </c>
      <c r="E1281" t="s">
        <v>12</v>
      </c>
      <c r="F1281" t="s">
        <v>118</v>
      </c>
      <c r="G1281" t="s">
        <v>126</v>
      </c>
      <c r="H1281">
        <v>-14.646959486838481</v>
      </c>
    </row>
    <row r="1282" spans="1:8" x14ac:dyDescent="0.25">
      <c r="A1282">
        <v>114</v>
      </c>
      <c r="B1282">
        <v>4</v>
      </c>
      <c r="C1282" t="s">
        <v>6</v>
      </c>
      <c r="D1282" t="s">
        <v>130</v>
      </c>
      <c r="E1282" t="s">
        <v>10</v>
      </c>
      <c r="F1282" t="s">
        <v>118</v>
      </c>
      <c r="G1282" t="s">
        <v>126</v>
      </c>
      <c r="H1282">
        <v>-14.646959486838481</v>
      </c>
    </row>
    <row r="1283" spans="1:8" x14ac:dyDescent="0.25">
      <c r="A1283">
        <v>114</v>
      </c>
      <c r="B1283">
        <v>7</v>
      </c>
      <c r="C1283" t="s">
        <v>6</v>
      </c>
      <c r="D1283" t="s">
        <v>130</v>
      </c>
      <c r="E1283" t="s">
        <v>13</v>
      </c>
      <c r="F1283" t="s">
        <v>118</v>
      </c>
      <c r="G1283" t="s">
        <v>126</v>
      </c>
      <c r="H1283">
        <v>-19.3513435473504</v>
      </c>
    </row>
    <row r="1284" spans="1:8" x14ac:dyDescent="0.25">
      <c r="A1284">
        <v>114</v>
      </c>
      <c r="B1284">
        <v>9</v>
      </c>
      <c r="C1284" t="s">
        <v>6</v>
      </c>
      <c r="D1284" t="s">
        <v>130</v>
      </c>
      <c r="E1284" t="s">
        <v>7</v>
      </c>
      <c r="F1284" t="s">
        <v>118</v>
      </c>
      <c r="G1284" t="s">
        <v>126</v>
      </c>
      <c r="H1284">
        <v>-21.527592788384545</v>
      </c>
    </row>
    <row r="1285" spans="1:8" x14ac:dyDescent="0.25">
      <c r="A1285">
        <v>114</v>
      </c>
      <c r="B1285">
        <v>10</v>
      </c>
      <c r="C1285" t="s">
        <v>6</v>
      </c>
      <c r="D1285" t="s">
        <v>130</v>
      </c>
      <c r="E1285" t="s">
        <v>11</v>
      </c>
      <c r="F1285" t="s">
        <v>118</v>
      </c>
      <c r="G1285" t="s">
        <v>126</v>
      </c>
      <c r="H1285">
        <v>34.678177847766598</v>
      </c>
    </row>
    <row r="1286" spans="1:8" x14ac:dyDescent="0.25">
      <c r="A1286">
        <v>115</v>
      </c>
      <c r="B1286">
        <v>1</v>
      </c>
      <c r="C1286" t="s">
        <v>6</v>
      </c>
      <c r="D1286" t="s">
        <v>130</v>
      </c>
      <c r="E1286" t="s">
        <v>9</v>
      </c>
      <c r="F1286" t="s">
        <v>119</v>
      </c>
      <c r="G1286" t="s">
        <v>126</v>
      </c>
      <c r="H1286">
        <v>-1.236048504787032</v>
      </c>
    </row>
    <row r="1287" spans="1:8" x14ac:dyDescent="0.25">
      <c r="A1287">
        <v>115</v>
      </c>
      <c r="B1287">
        <v>3</v>
      </c>
      <c r="C1287" t="s">
        <v>6</v>
      </c>
      <c r="D1287" t="s">
        <v>130</v>
      </c>
      <c r="E1287" t="s">
        <v>12</v>
      </c>
      <c r="F1287" t="s">
        <v>119</v>
      </c>
      <c r="G1287" t="s">
        <v>126</v>
      </c>
      <c r="H1287">
        <v>-4.4104652005311902</v>
      </c>
    </row>
    <row r="1288" spans="1:8" x14ac:dyDescent="0.25">
      <c r="A1288">
        <v>115</v>
      </c>
      <c r="B1288">
        <v>4</v>
      </c>
      <c r="C1288" t="s">
        <v>6</v>
      </c>
      <c r="D1288" t="s">
        <v>130</v>
      </c>
      <c r="E1288" t="s">
        <v>10</v>
      </c>
      <c r="F1288" t="s">
        <v>119</v>
      </c>
      <c r="G1288" t="s">
        <v>126</v>
      </c>
      <c r="H1288">
        <v>-4.4104652005311902</v>
      </c>
    </row>
    <row r="1289" spans="1:8" x14ac:dyDescent="0.25">
      <c r="A1289">
        <v>115</v>
      </c>
      <c r="B1289">
        <v>7</v>
      </c>
      <c r="C1289" t="s">
        <v>6</v>
      </c>
      <c r="D1289" t="s">
        <v>130</v>
      </c>
      <c r="E1289" t="s">
        <v>13</v>
      </c>
      <c r="F1289" t="s">
        <v>119</v>
      </c>
      <c r="G1289" t="s">
        <v>126</v>
      </c>
      <c r="H1289">
        <v>-12.441771584431109</v>
      </c>
    </row>
    <row r="1290" spans="1:8" x14ac:dyDescent="0.25">
      <c r="A1290">
        <v>115</v>
      </c>
      <c r="B1290">
        <v>9</v>
      </c>
      <c r="C1290" t="s">
        <v>6</v>
      </c>
      <c r="D1290" t="s">
        <v>130</v>
      </c>
      <c r="E1290" t="s">
        <v>7</v>
      </c>
      <c r="F1290" t="s">
        <v>119</v>
      </c>
      <c r="G1290" t="s">
        <v>126</v>
      </c>
      <c r="H1290">
        <v>-4.6893671802361494</v>
      </c>
    </row>
    <row r="1291" spans="1:8" x14ac:dyDescent="0.25">
      <c r="A1291">
        <v>115</v>
      </c>
      <c r="B1291">
        <v>10</v>
      </c>
      <c r="C1291" t="s">
        <v>6</v>
      </c>
      <c r="D1291" t="s">
        <v>130</v>
      </c>
      <c r="E1291" t="s">
        <v>11</v>
      </c>
      <c r="F1291" t="s">
        <v>119</v>
      </c>
      <c r="G1291" t="s">
        <v>126</v>
      </c>
      <c r="H1291">
        <v>31.594170939196498</v>
      </c>
    </row>
    <row r="1292" spans="1:8" x14ac:dyDescent="0.25">
      <c r="A1292">
        <v>116</v>
      </c>
      <c r="B1292">
        <v>1</v>
      </c>
      <c r="C1292" t="s">
        <v>6</v>
      </c>
      <c r="D1292" t="s">
        <v>130</v>
      </c>
      <c r="E1292" t="s">
        <v>9</v>
      </c>
      <c r="F1292" t="s">
        <v>120</v>
      </c>
      <c r="G1292" t="s">
        <v>126</v>
      </c>
      <c r="H1292">
        <v>-1.6573864402028099E-2</v>
      </c>
    </row>
    <row r="1293" spans="1:8" x14ac:dyDescent="0.25">
      <c r="A1293">
        <v>116</v>
      </c>
      <c r="B1293">
        <v>3</v>
      </c>
      <c r="C1293" t="s">
        <v>6</v>
      </c>
      <c r="D1293" t="s">
        <v>130</v>
      </c>
      <c r="E1293" t="s">
        <v>12</v>
      </c>
      <c r="F1293" t="s">
        <v>120</v>
      </c>
      <c r="G1293" t="s">
        <v>126</v>
      </c>
      <c r="H1293">
        <v>-17.44352026656183</v>
      </c>
    </row>
    <row r="1294" spans="1:8" x14ac:dyDescent="0.25">
      <c r="A1294">
        <v>116</v>
      </c>
      <c r="B1294">
        <v>4</v>
      </c>
      <c r="C1294" t="s">
        <v>6</v>
      </c>
      <c r="D1294" t="s">
        <v>130</v>
      </c>
      <c r="E1294" t="s">
        <v>10</v>
      </c>
      <c r="F1294" t="s">
        <v>120</v>
      </c>
      <c r="G1294" t="s">
        <v>126</v>
      </c>
      <c r="H1294">
        <v>-17.44352026656183</v>
      </c>
    </row>
    <row r="1295" spans="1:8" x14ac:dyDescent="0.25">
      <c r="A1295">
        <v>116</v>
      </c>
      <c r="B1295">
        <v>7</v>
      </c>
      <c r="C1295" t="s">
        <v>6</v>
      </c>
      <c r="D1295" t="s">
        <v>130</v>
      </c>
      <c r="E1295" t="s">
        <v>13</v>
      </c>
      <c r="F1295" t="s">
        <v>120</v>
      </c>
      <c r="G1295" t="s">
        <v>126</v>
      </c>
      <c r="H1295">
        <v>-33.878041612994707</v>
      </c>
    </row>
    <row r="1296" spans="1:8" x14ac:dyDescent="0.25">
      <c r="A1296">
        <v>116</v>
      </c>
      <c r="B1296">
        <v>9</v>
      </c>
      <c r="C1296" t="s">
        <v>6</v>
      </c>
      <c r="D1296" t="s">
        <v>130</v>
      </c>
      <c r="E1296" t="s">
        <v>7</v>
      </c>
      <c r="F1296" t="s">
        <v>120</v>
      </c>
      <c r="G1296" t="s">
        <v>126</v>
      </c>
      <c r="H1296">
        <v>-16.88369616261609</v>
      </c>
    </row>
    <row r="1297" spans="1:8" x14ac:dyDescent="0.25">
      <c r="A1297">
        <v>116</v>
      </c>
      <c r="B1297">
        <v>10</v>
      </c>
      <c r="C1297" t="s">
        <v>6</v>
      </c>
      <c r="D1297" t="s">
        <v>130</v>
      </c>
      <c r="E1297" t="s">
        <v>11</v>
      </c>
      <c r="F1297" t="s">
        <v>120</v>
      </c>
      <c r="G1297" t="s">
        <v>126</v>
      </c>
      <c r="H1297">
        <v>34.172781142021194</v>
      </c>
    </row>
    <row r="1298" spans="1:8" x14ac:dyDescent="0.25">
      <c r="A1298">
        <v>1</v>
      </c>
      <c r="B1298">
        <v>1</v>
      </c>
      <c r="C1298" t="s">
        <v>6</v>
      </c>
      <c r="D1298" t="s">
        <v>130</v>
      </c>
      <c r="E1298" t="s">
        <v>9</v>
      </c>
      <c r="F1298" t="s">
        <v>8</v>
      </c>
      <c r="G1298" t="s">
        <v>127</v>
      </c>
      <c r="H1298">
        <v>0</v>
      </c>
    </row>
    <row r="1299" spans="1:8" x14ac:dyDescent="0.25">
      <c r="A1299">
        <v>1</v>
      </c>
      <c r="B1299">
        <v>3</v>
      </c>
      <c r="C1299" t="s">
        <v>6</v>
      </c>
      <c r="D1299" t="s">
        <v>130</v>
      </c>
      <c r="E1299" t="s">
        <v>12</v>
      </c>
      <c r="F1299" t="s">
        <v>8</v>
      </c>
      <c r="G1299" t="s">
        <v>127</v>
      </c>
      <c r="H1299">
        <v>0</v>
      </c>
    </row>
    <row r="1300" spans="1:8" x14ac:dyDescent="0.25">
      <c r="A1300">
        <v>1</v>
      </c>
      <c r="B1300">
        <v>4</v>
      </c>
      <c r="C1300" t="s">
        <v>6</v>
      </c>
      <c r="D1300" t="s">
        <v>130</v>
      </c>
      <c r="E1300" t="s">
        <v>10</v>
      </c>
      <c r="F1300" t="s">
        <v>8</v>
      </c>
      <c r="G1300" t="s">
        <v>127</v>
      </c>
      <c r="H1300">
        <v>0</v>
      </c>
    </row>
    <row r="1301" spans="1:8" x14ac:dyDescent="0.25">
      <c r="A1301">
        <v>1</v>
      </c>
      <c r="B1301">
        <v>7</v>
      </c>
      <c r="C1301" t="s">
        <v>6</v>
      </c>
      <c r="D1301" t="s">
        <v>130</v>
      </c>
      <c r="E1301" t="s">
        <v>13</v>
      </c>
      <c r="F1301" t="s">
        <v>8</v>
      </c>
      <c r="G1301" t="s">
        <v>127</v>
      </c>
      <c r="H1301">
        <v>0</v>
      </c>
    </row>
    <row r="1302" spans="1:8" x14ac:dyDescent="0.25">
      <c r="A1302">
        <v>1</v>
      </c>
      <c r="B1302">
        <v>9</v>
      </c>
      <c r="C1302" t="s">
        <v>6</v>
      </c>
      <c r="D1302" t="s">
        <v>130</v>
      </c>
      <c r="E1302" t="s">
        <v>7</v>
      </c>
      <c r="F1302" t="s">
        <v>8</v>
      </c>
      <c r="G1302" t="s">
        <v>127</v>
      </c>
      <c r="H1302">
        <v>15000</v>
      </c>
    </row>
    <row r="1303" spans="1:8" x14ac:dyDescent="0.25">
      <c r="A1303">
        <v>1</v>
      </c>
      <c r="B1303">
        <v>10</v>
      </c>
      <c r="C1303" t="s">
        <v>6</v>
      </c>
      <c r="D1303" t="s">
        <v>130</v>
      </c>
      <c r="E1303" t="s">
        <v>11</v>
      </c>
      <c r="F1303" t="s">
        <v>8</v>
      </c>
      <c r="G1303" t="s">
        <v>127</v>
      </c>
      <c r="H1303">
        <v>0</v>
      </c>
    </row>
    <row r="1304" spans="1:8" x14ac:dyDescent="0.25">
      <c r="A1304">
        <v>2</v>
      </c>
      <c r="B1304">
        <v>1</v>
      </c>
      <c r="C1304" t="s">
        <v>6</v>
      </c>
      <c r="D1304" t="s">
        <v>130</v>
      </c>
      <c r="E1304" t="s">
        <v>9</v>
      </c>
      <c r="F1304" t="s">
        <v>14</v>
      </c>
      <c r="G1304" t="s">
        <v>127</v>
      </c>
      <c r="H1304">
        <v>-3695.8992861576598</v>
      </c>
    </row>
    <row r="1305" spans="1:8" x14ac:dyDescent="0.25">
      <c r="A1305">
        <v>2</v>
      </c>
      <c r="B1305">
        <v>3</v>
      </c>
      <c r="C1305" t="s">
        <v>6</v>
      </c>
      <c r="D1305" t="s">
        <v>130</v>
      </c>
      <c r="E1305" t="s">
        <v>12</v>
      </c>
      <c r="F1305" t="s">
        <v>14</v>
      </c>
      <c r="G1305" t="s">
        <v>127</v>
      </c>
      <c r="H1305">
        <v>-2768.5063742160387</v>
      </c>
    </row>
    <row r="1306" spans="1:8" x14ac:dyDescent="0.25">
      <c r="A1306">
        <v>2</v>
      </c>
      <c r="B1306">
        <v>4</v>
      </c>
      <c r="C1306" t="s">
        <v>6</v>
      </c>
      <c r="D1306" t="s">
        <v>130</v>
      </c>
      <c r="E1306" t="s">
        <v>10</v>
      </c>
      <c r="F1306" t="s">
        <v>14</v>
      </c>
      <c r="G1306" t="s">
        <v>127</v>
      </c>
      <c r="H1306">
        <v>-2768.5063742160387</v>
      </c>
    </row>
    <row r="1307" spans="1:8" x14ac:dyDescent="0.25">
      <c r="A1307">
        <v>2</v>
      </c>
      <c r="B1307">
        <v>7</v>
      </c>
      <c r="C1307" t="s">
        <v>6</v>
      </c>
      <c r="D1307" t="s">
        <v>130</v>
      </c>
      <c r="E1307" t="s">
        <v>13</v>
      </c>
      <c r="F1307" t="s">
        <v>14</v>
      </c>
      <c r="G1307" t="s">
        <v>127</v>
      </c>
      <c r="H1307">
        <v>-4771.9087635054002</v>
      </c>
    </row>
    <row r="1308" spans="1:8" x14ac:dyDescent="0.25">
      <c r="A1308">
        <v>2</v>
      </c>
      <c r="B1308">
        <v>9</v>
      </c>
      <c r="C1308" t="s">
        <v>6</v>
      </c>
      <c r="D1308" t="s">
        <v>130</v>
      </c>
      <c r="E1308" t="s">
        <v>7</v>
      </c>
      <c r="F1308" t="s">
        <v>14</v>
      </c>
      <c r="G1308" t="s">
        <v>127</v>
      </c>
      <c r="H1308">
        <v>15000</v>
      </c>
    </row>
    <row r="1309" spans="1:8" x14ac:dyDescent="0.25">
      <c r="A1309">
        <v>2</v>
      </c>
      <c r="B1309">
        <v>10</v>
      </c>
      <c r="C1309" t="s">
        <v>6</v>
      </c>
      <c r="D1309" t="s">
        <v>130</v>
      </c>
      <c r="E1309" t="s">
        <v>11</v>
      </c>
      <c r="F1309" t="s">
        <v>14</v>
      </c>
      <c r="G1309" t="s">
        <v>127</v>
      </c>
      <c r="H1309">
        <v>-6191.5887850467298</v>
      </c>
    </row>
    <row r="1310" spans="1:8" x14ac:dyDescent="0.25">
      <c r="A1310">
        <v>3</v>
      </c>
      <c r="B1310">
        <v>1</v>
      </c>
      <c r="C1310" t="s">
        <v>6</v>
      </c>
      <c r="D1310" t="s">
        <v>130</v>
      </c>
      <c r="E1310" t="s">
        <v>9</v>
      </c>
      <c r="F1310" t="s">
        <v>15</v>
      </c>
      <c r="G1310" t="s">
        <v>127</v>
      </c>
      <c r="H1310">
        <v>-1445.0017295053619</v>
      </c>
    </row>
    <row r="1311" spans="1:8" x14ac:dyDescent="0.25">
      <c r="A1311">
        <v>3</v>
      </c>
      <c r="B1311">
        <v>3</v>
      </c>
      <c r="C1311" t="s">
        <v>6</v>
      </c>
      <c r="D1311" t="s">
        <v>130</v>
      </c>
      <c r="E1311" t="s">
        <v>12</v>
      </c>
      <c r="F1311" t="s">
        <v>15</v>
      </c>
      <c r="G1311" t="s">
        <v>127</v>
      </c>
      <c r="H1311">
        <v>-1179.924543993852</v>
      </c>
    </row>
    <row r="1312" spans="1:8" x14ac:dyDescent="0.25">
      <c r="A1312">
        <v>3</v>
      </c>
      <c r="B1312">
        <v>4</v>
      </c>
      <c r="C1312" t="s">
        <v>6</v>
      </c>
      <c r="D1312" t="s">
        <v>130</v>
      </c>
      <c r="E1312" t="s">
        <v>10</v>
      </c>
      <c r="F1312" t="s">
        <v>15</v>
      </c>
      <c r="G1312" t="s">
        <v>127</v>
      </c>
      <c r="H1312">
        <v>-1179.924543993852</v>
      </c>
    </row>
    <row r="1313" spans="1:8" x14ac:dyDescent="0.25">
      <c r="A1313">
        <v>3</v>
      </c>
      <c r="B1313">
        <v>7</v>
      </c>
      <c r="C1313" t="s">
        <v>6</v>
      </c>
      <c r="D1313" t="s">
        <v>130</v>
      </c>
      <c r="E1313" t="s">
        <v>13</v>
      </c>
      <c r="F1313" t="s">
        <v>15</v>
      </c>
      <c r="G1313" t="s">
        <v>127</v>
      </c>
      <c r="H1313">
        <v>-6030.1957900542302</v>
      </c>
    </row>
    <row r="1314" spans="1:8" x14ac:dyDescent="0.25">
      <c r="A1314">
        <v>3</v>
      </c>
      <c r="B1314">
        <v>9</v>
      </c>
      <c r="C1314" t="s">
        <v>6</v>
      </c>
      <c r="D1314" t="s">
        <v>130</v>
      </c>
      <c r="E1314" t="s">
        <v>7</v>
      </c>
      <c r="F1314" t="s">
        <v>15</v>
      </c>
      <c r="G1314" t="s">
        <v>127</v>
      </c>
      <c r="H1314">
        <v>15000</v>
      </c>
    </row>
    <row r="1315" spans="1:8" x14ac:dyDescent="0.25">
      <c r="A1315">
        <v>3</v>
      </c>
      <c r="B1315">
        <v>10</v>
      </c>
      <c r="C1315" t="s">
        <v>6</v>
      </c>
      <c r="D1315" t="s">
        <v>130</v>
      </c>
      <c r="E1315" t="s">
        <v>11</v>
      </c>
      <c r="F1315" t="s">
        <v>15</v>
      </c>
      <c r="G1315" t="s">
        <v>127</v>
      </c>
      <c r="H1315">
        <v>-1354.166666666667</v>
      </c>
    </row>
    <row r="1316" spans="1:8" x14ac:dyDescent="0.25">
      <c r="A1316">
        <v>4</v>
      </c>
      <c r="B1316">
        <v>1</v>
      </c>
      <c r="C1316" t="s">
        <v>6</v>
      </c>
      <c r="D1316" t="s">
        <v>130</v>
      </c>
      <c r="E1316" t="s">
        <v>9</v>
      </c>
      <c r="F1316" t="s">
        <v>16</v>
      </c>
      <c r="G1316" t="s">
        <v>127</v>
      </c>
      <c r="H1316">
        <v>-2984.1802492809206</v>
      </c>
    </row>
    <row r="1317" spans="1:8" x14ac:dyDescent="0.25">
      <c r="A1317">
        <v>4</v>
      </c>
      <c r="B1317">
        <v>3</v>
      </c>
      <c r="C1317" t="s">
        <v>6</v>
      </c>
      <c r="D1317" t="s">
        <v>130</v>
      </c>
      <c r="E1317" t="s">
        <v>12</v>
      </c>
      <c r="F1317" t="s">
        <v>16</v>
      </c>
      <c r="G1317" t="s">
        <v>127</v>
      </c>
      <c r="H1317">
        <v>0</v>
      </c>
    </row>
    <row r="1318" spans="1:8" x14ac:dyDescent="0.25">
      <c r="A1318">
        <v>4</v>
      </c>
      <c r="B1318">
        <v>4</v>
      </c>
      <c r="C1318" t="s">
        <v>6</v>
      </c>
      <c r="D1318" t="s">
        <v>130</v>
      </c>
      <c r="E1318" t="s">
        <v>10</v>
      </c>
      <c r="F1318" t="s">
        <v>16</v>
      </c>
      <c r="G1318" t="s">
        <v>127</v>
      </c>
      <c r="H1318">
        <v>-2572.2114320002561</v>
      </c>
    </row>
    <row r="1319" spans="1:8" x14ac:dyDescent="0.25">
      <c r="A1319">
        <v>4</v>
      </c>
      <c r="B1319">
        <v>7</v>
      </c>
      <c r="C1319" t="s">
        <v>6</v>
      </c>
      <c r="D1319" t="s">
        <v>130</v>
      </c>
      <c r="E1319" t="s">
        <v>13</v>
      </c>
      <c r="F1319" t="s">
        <v>16</v>
      </c>
      <c r="G1319" t="s">
        <v>127</v>
      </c>
      <c r="H1319">
        <v>-6932.5784868759602</v>
      </c>
    </row>
    <row r="1320" spans="1:8" x14ac:dyDescent="0.25">
      <c r="A1320">
        <v>4</v>
      </c>
      <c r="B1320">
        <v>9</v>
      </c>
      <c r="C1320" t="s">
        <v>6</v>
      </c>
      <c r="D1320" t="s">
        <v>130</v>
      </c>
      <c r="E1320" t="s">
        <v>7</v>
      </c>
      <c r="F1320" t="s">
        <v>16</v>
      </c>
      <c r="G1320" t="s">
        <v>127</v>
      </c>
      <c r="H1320">
        <v>15000</v>
      </c>
    </row>
    <row r="1321" spans="1:8" x14ac:dyDescent="0.25">
      <c r="A1321">
        <v>4</v>
      </c>
      <c r="B1321">
        <v>10</v>
      </c>
      <c r="C1321" t="s">
        <v>6</v>
      </c>
      <c r="D1321" t="s">
        <v>130</v>
      </c>
      <c r="E1321" t="s">
        <v>11</v>
      </c>
      <c r="F1321" t="s">
        <v>16</v>
      </c>
      <c r="G1321" t="s">
        <v>127</v>
      </c>
      <c r="H1321">
        <v>-3598.2070089649496</v>
      </c>
    </row>
    <row r="1322" spans="1:8" x14ac:dyDescent="0.25">
      <c r="A1322">
        <v>5</v>
      </c>
      <c r="B1322">
        <v>1</v>
      </c>
      <c r="C1322" t="s">
        <v>6</v>
      </c>
      <c r="D1322" t="s">
        <v>130</v>
      </c>
      <c r="E1322" t="s">
        <v>9</v>
      </c>
      <c r="F1322" t="s">
        <v>17</v>
      </c>
      <c r="G1322" t="s">
        <v>127</v>
      </c>
      <c r="H1322">
        <v>-119.80830670926511</v>
      </c>
    </row>
    <row r="1323" spans="1:8" x14ac:dyDescent="0.25">
      <c r="A1323">
        <v>5</v>
      </c>
      <c r="B1323">
        <v>3</v>
      </c>
      <c r="C1323" t="s">
        <v>6</v>
      </c>
      <c r="D1323" t="s">
        <v>130</v>
      </c>
      <c r="E1323" t="s">
        <v>12</v>
      </c>
      <c r="F1323" t="s">
        <v>17</v>
      </c>
      <c r="G1323" t="s">
        <v>127</v>
      </c>
      <c r="H1323">
        <v>-52.337020418936099</v>
      </c>
    </row>
    <row r="1324" spans="1:8" x14ac:dyDescent="0.25">
      <c r="A1324">
        <v>5</v>
      </c>
      <c r="B1324">
        <v>4</v>
      </c>
      <c r="C1324" t="s">
        <v>6</v>
      </c>
      <c r="D1324" t="s">
        <v>130</v>
      </c>
      <c r="E1324" t="s">
        <v>10</v>
      </c>
      <c r="F1324" t="s">
        <v>17</v>
      </c>
      <c r="G1324" t="s">
        <v>127</v>
      </c>
      <c r="H1324">
        <v>-50.199070238424</v>
      </c>
    </row>
    <row r="1325" spans="1:8" x14ac:dyDescent="0.25">
      <c r="A1325">
        <v>5</v>
      </c>
      <c r="B1325">
        <v>7</v>
      </c>
      <c r="C1325" t="s">
        <v>6</v>
      </c>
      <c r="D1325" t="s">
        <v>130</v>
      </c>
      <c r="E1325" t="s">
        <v>13</v>
      </c>
      <c r="F1325" t="s">
        <v>17</v>
      </c>
      <c r="G1325" t="s">
        <v>127</v>
      </c>
      <c r="H1325">
        <v>-164.525293643727</v>
      </c>
    </row>
    <row r="1326" spans="1:8" x14ac:dyDescent="0.25">
      <c r="A1326">
        <v>5</v>
      </c>
      <c r="B1326">
        <v>9</v>
      </c>
      <c r="C1326" t="s">
        <v>6</v>
      </c>
      <c r="D1326" t="s">
        <v>130</v>
      </c>
      <c r="E1326" t="s">
        <v>7</v>
      </c>
      <c r="F1326" t="s">
        <v>17</v>
      </c>
      <c r="G1326" t="s">
        <v>127</v>
      </c>
      <c r="H1326">
        <v>15000</v>
      </c>
    </row>
    <row r="1327" spans="1:8" x14ac:dyDescent="0.25">
      <c r="A1327">
        <v>5</v>
      </c>
      <c r="B1327">
        <v>10</v>
      </c>
      <c r="C1327" t="s">
        <v>6</v>
      </c>
      <c r="D1327" t="s">
        <v>130</v>
      </c>
      <c r="E1327" t="s">
        <v>11</v>
      </c>
      <c r="F1327" t="s">
        <v>17</v>
      </c>
      <c r="G1327" t="s">
        <v>127</v>
      </c>
      <c r="H1327">
        <v>-79.787234042553294</v>
      </c>
    </row>
    <row r="1328" spans="1:8" x14ac:dyDescent="0.25">
      <c r="A1328">
        <v>6</v>
      </c>
      <c r="B1328">
        <v>1</v>
      </c>
      <c r="C1328" t="s">
        <v>6</v>
      </c>
      <c r="D1328" t="s">
        <v>130</v>
      </c>
      <c r="E1328" t="s">
        <v>9</v>
      </c>
      <c r="F1328" t="s">
        <v>18</v>
      </c>
      <c r="G1328" t="s">
        <v>127</v>
      </c>
      <c r="H1328">
        <v>-5.57016865232832</v>
      </c>
    </row>
    <row r="1329" spans="1:8" x14ac:dyDescent="0.25">
      <c r="A1329">
        <v>6</v>
      </c>
      <c r="B1329">
        <v>3</v>
      </c>
      <c r="C1329" t="s">
        <v>6</v>
      </c>
      <c r="D1329" t="s">
        <v>130</v>
      </c>
      <c r="E1329" t="s">
        <v>12</v>
      </c>
      <c r="F1329" t="s">
        <v>18</v>
      </c>
      <c r="G1329" t="s">
        <v>127</v>
      </c>
      <c r="H1329">
        <v>-1.0874792472710488</v>
      </c>
    </row>
    <row r="1330" spans="1:8" x14ac:dyDescent="0.25">
      <c r="A1330">
        <v>6</v>
      </c>
      <c r="B1330">
        <v>4</v>
      </c>
      <c r="C1330" t="s">
        <v>6</v>
      </c>
      <c r="D1330" t="s">
        <v>130</v>
      </c>
      <c r="E1330" t="s">
        <v>10</v>
      </c>
      <c r="F1330" t="s">
        <v>18</v>
      </c>
      <c r="G1330" t="s">
        <v>127</v>
      </c>
      <c r="H1330">
        <v>-1.0874792472710488</v>
      </c>
    </row>
    <row r="1331" spans="1:8" x14ac:dyDescent="0.25">
      <c r="A1331">
        <v>6</v>
      </c>
      <c r="B1331">
        <v>7</v>
      </c>
      <c r="C1331" t="s">
        <v>6</v>
      </c>
      <c r="D1331" t="s">
        <v>130</v>
      </c>
      <c r="E1331" t="s">
        <v>13</v>
      </c>
      <c r="F1331" t="s">
        <v>18</v>
      </c>
      <c r="G1331" t="s">
        <v>127</v>
      </c>
      <c r="H1331">
        <v>-9.9114576450380394</v>
      </c>
    </row>
    <row r="1332" spans="1:8" x14ac:dyDescent="0.25">
      <c r="A1332">
        <v>6</v>
      </c>
      <c r="B1332">
        <v>9</v>
      </c>
      <c r="C1332" t="s">
        <v>6</v>
      </c>
      <c r="D1332" t="s">
        <v>130</v>
      </c>
      <c r="E1332" t="s">
        <v>7</v>
      </c>
      <c r="F1332" t="s">
        <v>18</v>
      </c>
      <c r="G1332" t="s">
        <v>127</v>
      </c>
      <c r="H1332">
        <v>15000</v>
      </c>
    </row>
    <row r="1333" spans="1:8" x14ac:dyDescent="0.25">
      <c r="A1333">
        <v>6</v>
      </c>
      <c r="B1333">
        <v>10</v>
      </c>
      <c r="C1333" t="s">
        <v>6</v>
      </c>
      <c r="D1333" t="s">
        <v>130</v>
      </c>
      <c r="E1333" t="s">
        <v>11</v>
      </c>
      <c r="F1333" t="s">
        <v>18</v>
      </c>
      <c r="G1333" t="s">
        <v>127</v>
      </c>
      <c r="H1333">
        <v>0</v>
      </c>
    </row>
    <row r="1334" spans="1:8" x14ac:dyDescent="0.25">
      <c r="A1334">
        <v>7</v>
      </c>
      <c r="B1334">
        <v>1</v>
      </c>
      <c r="C1334" t="s">
        <v>6</v>
      </c>
      <c r="D1334" t="s">
        <v>130</v>
      </c>
      <c r="E1334" t="s">
        <v>9</v>
      </c>
      <c r="F1334" t="s">
        <v>19</v>
      </c>
      <c r="G1334" t="s">
        <v>127</v>
      </c>
      <c r="H1334">
        <v>-2332.5358851674641</v>
      </c>
    </row>
    <row r="1335" spans="1:8" x14ac:dyDescent="0.25">
      <c r="A1335">
        <v>7</v>
      </c>
      <c r="B1335">
        <v>3</v>
      </c>
      <c r="C1335" t="s">
        <v>6</v>
      </c>
      <c r="D1335" t="s">
        <v>130</v>
      </c>
      <c r="E1335" t="s">
        <v>12</v>
      </c>
      <c r="F1335" t="s">
        <v>19</v>
      </c>
      <c r="G1335" t="s">
        <v>127</v>
      </c>
      <c r="H1335">
        <v>-1995.3525608749078</v>
      </c>
    </row>
    <row r="1336" spans="1:8" x14ac:dyDescent="0.25">
      <c r="A1336">
        <v>7</v>
      </c>
      <c r="B1336">
        <v>4</v>
      </c>
      <c r="C1336" t="s">
        <v>6</v>
      </c>
      <c r="D1336" t="s">
        <v>130</v>
      </c>
      <c r="E1336" t="s">
        <v>10</v>
      </c>
      <c r="F1336" t="s">
        <v>19</v>
      </c>
      <c r="G1336" t="s">
        <v>127</v>
      </c>
      <c r="H1336">
        <v>-1995.3525608749078</v>
      </c>
    </row>
    <row r="1337" spans="1:8" x14ac:dyDescent="0.25">
      <c r="A1337">
        <v>7</v>
      </c>
      <c r="B1337">
        <v>7</v>
      </c>
      <c r="C1337" t="s">
        <v>6</v>
      </c>
      <c r="D1337" t="s">
        <v>130</v>
      </c>
      <c r="E1337" t="s">
        <v>13</v>
      </c>
      <c r="F1337" t="s">
        <v>19</v>
      </c>
      <c r="G1337" t="s">
        <v>127</v>
      </c>
      <c r="H1337">
        <v>-5618.5567010309396</v>
      </c>
    </row>
    <row r="1338" spans="1:8" x14ac:dyDescent="0.25">
      <c r="A1338">
        <v>7</v>
      </c>
      <c r="B1338">
        <v>9</v>
      </c>
      <c r="C1338" t="s">
        <v>6</v>
      </c>
      <c r="D1338" t="s">
        <v>130</v>
      </c>
      <c r="E1338" t="s">
        <v>7</v>
      </c>
      <c r="F1338" t="s">
        <v>19</v>
      </c>
      <c r="G1338" t="s">
        <v>127</v>
      </c>
      <c r="H1338">
        <v>15000</v>
      </c>
    </row>
    <row r="1339" spans="1:8" x14ac:dyDescent="0.25">
      <c r="A1339">
        <v>7</v>
      </c>
      <c r="B1339">
        <v>10</v>
      </c>
      <c r="C1339" t="s">
        <v>6</v>
      </c>
      <c r="D1339" t="s">
        <v>130</v>
      </c>
      <c r="E1339" t="s">
        <v>11</v>
      </c>
      <c r="F1339" t="s">
        <v>19</v>
      </c>
      <c r="G1339" t="s">
        <v>127</v>
      </c>
      <c r="H1339">
        <v>-2833.6221837088378</v>
      </c>
    </row>
    <row r="1340" spans="1:8" x14ac:dyDescent="0.25">
      <c r="A1340">
        <v>8</v>
      </c>
      <c r="B1340">
        <v>1</v>
      </c>
      <c r="C1340" t="s">
        <v>6</v>
      </c>
      <c r="D1340" t="s">
        <v>130</v>
      </c>
      <c r="E1340" t="s">
        <v>9</v>
      </c>
      <c r="F1340" t="s">
        <v>20</v>
      </c>
      <c r="G1340" t="s">
        <v>127</v>
      </c>
      <c r="H1340">
        <v>0</v>
      </c>
    </row>
    <row r="1341" spans="1:8" x14ac:dyDescent="0.25">
      <c r="A1341">
        <v>8</v>
      </c>
      <c r="B1341">
        <v>3</v>
      </c>
      <c r="C1341" t="s">
        <v>6</v>
      </c>
      <c r="D1341" t="s">
        <v>130</v>
      </c>
      <c r="E1341" t="s">
        <v>12</v>
      </c>
      <c r="F1341" t="s">
        <v>20</v>
      </c>
      <c r="G1341" t="s">
        <v>127</v>
      </c>
      <c r="H1341">
        <v>-4.44523470839298</v>
      </c>
    </row>
    <row r="1342" spans="1:8" x14ac:dyDescent="0.25">
      <c r="A1342">
        <v>8</v>
      </c>
      <c r="B1342">
        <v>4</v>
      </c>
      <c r="C1342" t="s">
        <v>6</v>
      </c>
      <c r="D1342" t="s">
        <v>130</v>
      </c>
      <c r="E1342" t="s">
        <v>10</v>
      </c>
      <c r="F1342" t="s">
        <v>20</v>
      </c>
      <c r="G1342" t="s">
        <v>127</v>
      </c>
      <c r="H1342">
        <v>-4.44523470839298</v>
      </c>
    </row>
    <row r="1343" spans="1:8" x14ac:dyDescent="0.25">
      <c r="A1343">
        <v>8</v>
      </c>
      <c r="B1343">
        <v>7</v>
      </c>
      <c r="C1343" t="s">
        <v>6</v>
      </c>
      <c r="D1343" t="s">
        <v>130</v>
      </c>
      <c r="E1343" t="s">
        <v>13</v>
      </c>
      <c r="F1343" t="s">
        <v>20</v>
      </c>
      <c r="G1343" t="s">
        <v>127</v>
      </c>
      <c r="H1343">
        <v>0</v>
      </c>
    </row>
    <row r="1344" spans="1:8" x14ac:dyDescent="0.25">
      <c r="A1344">
        <v>8</v>
      </c>
      <c r="B1344">
        <v>9</v>
      </c>
      <c r="C1344" t="s">
        <v>6</v>
      </c>
      <c r="D1344" t="s">
        <v>130</v>
      </c>
      <c r="E1344" t="s">
        <v>7</v>
      </c>
      <c r="F1344" t="s">
        <v>20</v>
      </c>
      <c r="G1344" t="s">
        <v>127</v>
      </c>
      <c r="H1344">
        <v>15000</v>
      </c>
    </row>
    <row r="1345" spans="1:8" x14ac:dyDescent="0.25">
      <c r="A1345">
        <v>8</v>
      </c>
      <c r="B1345">
        <v>10</v>
      </c>
      <c r="C1345" t="s">
        <v>6</v>
      </c>
      <c r="D1345" t="s">
        <v>130</v>
      </c>
      <c r="E1345" t="s">
        <v>11</v>
      </c>
      <c r="F1345" t="s">
        <v>20</v>
      </c>
      <c r="G1345" t="s">
        <v>127</v>
      </c>
      <c r="H1345">
        <v>-15000</v>
      </c>
    </row>
    <row r="1346" spans="1:8" x14ac:dyDescent="0.25">
      <c r="A1346">
        <v>9</v>
      </c>
      <c r="B1346">
        <v>1</v>
      </c>
      <c r="C1346" t="s">
        <v>6</v>
      </c>
      <c r="D1346" t="s">
        <v>130</v>
      </c>
      <c r="E1346" t="s">
        <v>9</v>
      </c>
      <c r="F1346" t="s">
        <v>21</v>
      </c>
      <c r="G1346" t="s">
        <v>127</v>
      </c>
      <c r="H1346">
        <v>0</v>
      </c>
    </row>
    <row r="1347" spans="1:8" x14ac:dyDescent="0.25">
      <c r="A1347">
        <v>9</v>
      </c>
      <c r="B1347">
        <v>3</v>
      </c>
      <c r="C1347" t="s">
        <v>6</v>
      </c>
      <c r="D1347" t="s">
        <v>130</v>
      </c>
      <c r="E1347" t="s">
        <v>12</v>
      </c>
      <c r="F1347" t="s">
        <v>21</v>
      </c>
      <c r="G1347" t="s">
        <v>127</v>
      </c>
      <c r="H1347">
        <v>-40.7331975560082</v>
      </c>
    </row>
    <row r="1348" spans="1:8" x14ac:dyDescent="0.25">
      <c r="A1348">
        <v>9</v>
      </c>
      <c r="B1348">
        <v>4</v>
      </c>
      <c r="C1348" t="s">
        <v>6</v>
      </c>
      <c r="D1348" t="s">
        <v>130</v>
      </c>
      <c r="E1348" t="s">
        <v>10</v>
      </c>
      <c r="F1348" t="s">
        <v>21</v>
      </c>
      <c r="G1348" t="s">
        <v>127</v>
      </c>
      <c r="H1348">
        <v>-40.7331975560082</v>
      </c>
    </row>
    <row r="1349" spans="1:8" x14ac:dyDescent="0.25">
      <c r="A1349">
        <v>9</v>
      </c>
      <c r="B1349">
        <v>7</v>
      </c>
      <c r="C1349" t="s">
        <v>6</v>
      </c>
      <c r="D1349" t="s">
        <v>130</v>
      </c>
      <c r="E1349" t="s">
        <v>13</v>
      </c>
      <c r="F1349" t="s">
        <v>21</v>
      </c>
      <c r="G1349" t="s">
        <v>127</v>
      </c>
      <c r="H1349">
        <v>0</v>
      </c>
    </row>
    <row r="1350" spans="1:8" x14ac:dyDescent="0.25">
      <c r="A1350">
        <v>9</v>
      </c>
      <c r="B1350">
        <v>9</v>
      </c>
      <c r="C1350" t="s">
        <v>6</v>
      </c>
      <c r="D1350" t="s">
        <v>130</v>
      </c>
      <c r="E1350" t="s">
        <v>7</v>
      </c>
      <c r="F1350" t="s">
        <v>21</v>
      </c>
      <c r="G1350" t="s">
        <v>127</v>
      </c>
      <c r="H1350">
        <v>15000</v>
      </c>
    </row>
    <row r="1351" spans="1:8" x14ac:dyDescent="0.25">
      <c r="A1351">
        <v>9</v>
      </c>
      <c r="B1351">
        <v>10</v>
      </c>
      <c r="C1351" t="s">
        <v>6</v>
      </c>
      <c r="D1351" t="s">
        <v>130</v>
      </c>
      <c r="E1351" t="s">
        <v>11</v>
      </c>
      <c r="F1351" t="s">
        <v>21</v>
      </c>
      <c r="G1351" t="s">
        <v>127</v>
      </c>
      <c r="H1351">
        <v>0</v>
      </c>
    </row>
    <row r="1352" spans="1:8" x14ac:dyDescent="0.25">
      <c r="A1352">
        <v>10</v>
      </c>
      <c r="B1352">
        <v>1</v>
      </c>
      <c r="C1352" t="s">
        <v>6</v>
      </c>
      <c r="D1352" t="s">
        <v>130</v>
      </c>
      <c r="E1352" t="s">
        <v>9</v>
      </c>
      <c r="F1352" t="s">
        <v>22</v>
      </c>
      <c r="G1352" t="s">
        <v>127</v>
      </c>
      <c r="H1352">
        <v>-4894.0677966101694</v>
      </c>
    </row>
    <row r="1353" spans="1:8" x14ac:dyDescent="0.25">
      <c r="A1353">
        <v>10</v>
      </c>
      <c r="B1353">
        <v>3</v>
      </c>
      <c r="C1353" t="s">
        <v>6</v>
      </c>
      <c r="D1353" t="s">
        <v>130</v>
      </c>
      <c r="E1353" t="s">
        <v>12</v>
      </c>
      <c r="F1353" t="s">
        <v>22</v>
      </c>
      <c r="G1353" t="s">
        <v>127</v>
      </c>
      <c r="H1353">
        <v>-3086.72153635116</v>
      </c>
    </row>
    <row r="1354" spans="1:8" x14ac:dyDescent="0.25">
      <c r="A1354">
        <v>10</v>
      </c>
      <c r="B1354">
        <v>4</v>
      </c>
      <c r="C1354" t="s">
        <v>6</v>
      </c>
      <c r="D1354" t="s">
        <v>130</v>
      </c>
      <c r="E1354" t="s">
        <v>10</v>
      </c>
      <c r="F1354" t="s">
        <v>22</v>
      </c>
      <c r="G1354" t="s">
        <v>127</v>
      </c>
      <c r="H1354">
        <v>-2935.7077625570787</v>
      </c>
    </row>
    <row r="1355" spans="1:8" x14ac:dyDescent="0.25">
      <c r="A1355">
        <v>10</v>
      </c>
      <c r="B1355">
        <v>7</v>
      </c>
      <c r="C1355" t="s">
        <v>6</v>
      </c>
      <c r="D1355" t="s">
        <v>130</v>
      </c>
      <c r="E1355" t="s">
        <v>13</v>
      </c>
      <c r="F1355" t="s">
        <v>22</v>
      </c>
      <c r="G1355" t="s">
        <v>127</v>
      </c>
      <c r="H1355">
        <v>-4552.5291828793797</v>
      </c>
    </row>
    <row r="1356" spans="1:8" x14ac:dyDescent="0.25">
      <c r="A1356">
        <v>10</v>
      </c>
      <c r="B1356">
        <v>9</v>
      </c>
      <c r="C1356" t="s">
        <v>6</v>
      </c>
      <c r="D1356" t="s">
        <v>130</v>
      </c>
      <c r="E1356" t="s">
        <v>7</v>
      </c>
      <c r="F1356" t="s">
        <v>22</v>
      </c>
      <c r="G1356" t="s">
        <v>127</v>
      </c>
      <c r="H1356">
        <v>15000</v>
      </c>
    </row>
    <row r="1357" spans="1:8" x14ac:dyDescent="0.25">
      <c r="A1357">
        <v>10</v>
      </c>
      <c r="B1357">
        <v>10</v>
      </c>
      <c r="C1357" t="s">
        <v>6</v>
      </c>
      <c r="D1357" t="s">
        <v>130</v>
      </c>
      <c r="E1357" t="s">
        <v>11</v>
      </c>
      <c r="F1357" t="s">
        <v>22</v>
      </c>
      <c r="G1357" t="s">
        <v>127</v>
      </c>
      <c r="H1357">
        <v>-5069.2994114296498</v>
      </c>
    </row>
    <row r="1358" spans="1:8" x14ac:dyDescent="0.25">
      <c r="A1358">
        <v>11</v>
      </c>
      <c r="B1358">
        <v>1</v>
      </c>
      <c r="C1358" t="s">
        <v>6</v>
      </c>
      <c r="D1358" t="s">
        <v>130</v>
      </c>
      <c r="E1358" t="s">
        <v>9</v>
      </c>
      <c r="F1358" t="s">
        <v>23</v>
      </c>
      <c r="G1358" t="s">
        <v>127</v>
      </c>
      <c r="H1358">
        <v>-4864.7798742138302</v>
      </c>
    </row>
    <row r="1359" spans="1:8" x14ac:dyDescent="0.25">
      <c r="A1359">
        <v>11</v>
      </c>
      <c r="B1359">
        <v>3</v>
      </c>
      <c r="C1359" t="s">
        <v>6</v>
      </c>
      <c r="D1359" t="s">
        <v>130</v>
      </c>
      <c r="E1359" t="s">
        <v>12</v>
      </c>
      <c r="F1359" t="s">
        <v>23</v>
      </c>
      <c r="G1359" t="s">
        <v>127</v>
      </c>
      <c r="H1359">
        <v>-2023.809523809525</v>
      </c>
    </row>
    <row r="1360" spans="1:8" x14ac:dyDescent="0.25">
      <c r="A1360">
        <v>11</v>
      </c>
      <c r="B1360">
        <v>4</v>
      </c>
      <c r="C1360" t="s">
        <v>6</v>
      </c>
      <c r="D1360" t="s">
        <v>130</v>
      </c>
      <c r="E1360" t="s">
        <v>10</v>
      </c>
      <c r="F1360" t="s">
        <v>23</v>
      </c>
      <c r="G1360" t="s">
        <v>127</v>
      </c>
      <c r="H1360">
        <v>-1755.0833643149251</v>
      </c>
    </row>
    <row r="1361" spans="1:8" x14ac:dyDescent="0.25">
      <c r="A1361">
        <v>11</v>
      </c>
      <c r="B1361">
        <v>7</v>
      </c>
      <c r="C1361" t="s">
        <v>6</v>
      </c>
      <c r="D1361" t="s">
        <v>130</v>
      </c>
      <c r="E1361" t="s">
        <v>13</v>
      </c>
      <c r="F1361" t="s">
        <v>23</v>
      </c>
      <c r="G1361" t="s">
        <v>127</v>
      </c>
      <c r="H1361">
        <v>-2318.1818181818189</v>
      </c>
    </row>
    <row r="1362" spans="1:8" x14ac:dyDescent="0.25">
      <c r="A1362">
        <v>11</v>
      </c>
      <c r="B1362">
        <v>9</v>
      </c>
      <c r="C1362" t="s">
        <v>6</v>
      </c>
      <c r="D1362" t="s">
        <v>130</v>
      </c>
      <c r="E1362" t="s">
        <v>7</v>
      </c>
      <c r="F1362" t="s">
        <v>23</v>
      </c>
      <c r="G1362" t="s">
        <v>127</v>
      </c>
      <c r="H1362">
        <v>15000</v>
      </c>
    </row>
    <row r="1363" spans="1:8" x14ac:dyDescent="0.25">
      <c r="A1363">
        <v>11</v>
      </c>
      <c r="B1363">
        <v>10</v>
      </c>
      <c r="C1363" t="s">
        <v>6</v>
      </c>
      <c r="D1363" t="s">
        <v>130</v>
      </c>
      <c r="E1363" t="s">
        <v>11</v>
      </c>
      <c r="F1363" t="s">
        <v>23</v>
      </c>
      <c r="G1363" t="s">
        <v>127</v>
      </c>
      <c r="H1363">
        <v>-5510.2040816326498</v>
      </c>
    </row>
    <row r="1364" spans="1:8" x14ac:dyDescent="0.25">
      <c r="A1364">
        <v>12</v>
      </c>
      <c r="B1364">
        <v>1</v>
      </c>
      <c r="C1364" t="s">
        <v>6</v>
      </c>
      <c r="D1364" t="s">
        <v>130</v>
      </c>
      <c r="E1364" t="s">
        <v>9</v>
      </c>
      <c r="F1364" t="s">
        <v>24</v>
      </c>
      <c r="G1364" t="s">
        <v>127</v>
      </c>
      <c r="H1364">
        <v>0</v>
      </c>
    </row>
    <row r="1365" spans="1:8" x14ac:dyDescent="0.25">
      <c r="A1365">
        <v>12</v>
      </c>
      <c r="B1365">
        <v>3</v>
      </c>
      <c r="C1365" t="s">
        <v>6</v>
      </c>
      <c r="D1365" t="s">
        <v>130</v>
      </c>
      <c r="E1365" t="s">
        <v>12</v>
      </c>
      <c r="F1365" t="s">
        <v>24</v>
      </c>
      <c r="G1365" t="s">
        <v>127</v>
      </c>
      <c r="H1365">
        <v>0</v>
      </c>
    </row>
    <row r="1366" spans="1:8" x14ac:dyDescent="0.25">
      <c r="A1366">
        <v>12</v>
      </c>
      <c r="B1366">
        <v>4</v>
      </c>
      <c r="C1366" t="s">
        <v>6</v>
      </c>
      <c r="D1366" t="s">
        <v>130</v>
      </c>
      <c r="E1366" t="s">
        <v>10</v>
      </c>
      <c r="F1366" t="s">
        <v>24</v>
      </c>
      <c r="G1366" t="s">
        <v>127</v>
      </c>
      <c r="H1366">
        <v>0</v>
      </c>
    </row>
    <row r="1367" spans="1:8" x14ac:dyDescent="0.25">
      <c r="A1367">
        <v>12</v>
      </c>
      <c r="B1367">
        <v>7</v>
      </c>
      <c r="C1367" t="s">
        <v>6</v>
      </c>
      <c r="D1367" t="s">
        <v>130</v>
      </c>
      <c r="E1367" t="s">
        <v>13</v>
      </c>
      <c r="F1367" t="s">
        <v>24</v>
      </c>
      <c r="G1367" t="s">
        <v>127</v>
      </c>
      <c r="H1367">
        <v>0</v>
      </c>
    </row>
    <row r="1368" spans="1:8" x14ac:dyDescent="0.25">
      <c r="A1368">
        <v>12</v>
      </c>
      <c r="B1368">
        <v>9</v>
      </c>
      <c r="C1368" t="s">
        <v>6</v>
      </c>
      <c r="D1368" t="s">
        <v>130</v>
      </c>
      <c r="E1368" t="s">
        <v>7</v>
      </c>
      <c r="F1368" t="s">
        <v>24</v>
      </c>
      <c r="G1368" t="s">
        <v>127</v>
      </c>
      <c r="H1368">
        <v>15000</v>
      </c>
    </row>
    <row r="1369" spans="1:8" x14ac:dyDescent="0.25">
      <c r="A1369">
        <v>12</v>
      </c>
      <c r="B1369">
        <v>10</v>
      </c>
      <c r="C1369" t="s">
        <v>6</v>
      </c>
      <c r="D1369" t="s">
        <v>130</v>
      </c>
      <c r="E1369" t="s">
        <v>11</v>
      </c>
      <c r="F1369" t="s">
        <v>24</v>
      </c>
      <c r="G1369" t="s">
        <v>127</v>
      </c>
      <c r="H1369">
        <v>0</v>
      </c>
    </row>
    <row r="1370" spans="1:8" x14ac:dyDescent="0.25">
      <c r="A1370">
        <v>13</v>
      </c>
      <c r="B1370">
        <v>1</v>
      </c>
      <c r="C1370" t="s">
        <v>6</v>
      </c>
      <c r="D1370" t="s">
        <v>130</v>
      </c>
      <c r="E1370" t="s">
        <v>9</v>
      </c>
      <c r="F1370" t="s">
        <v>25</v>
      </c>
      <c r="G1370" t="s">
        <v>127</v>
      </c>
      <c r="H1370">
        <v>-5689.6551724137898</v>
      </c>
    </row>
    <row r="1371" spans="1:8" x14ac:dyDescent="0.25">
      <c r="A1371">
        <v>13</v>
      </c>
      <c r="B1371">
        <v>3</v>
      </c>
      <c r="C1371" t="s">
        <v>6</v>
      </c>
      <c r="D1371" t="s">
        <v>130</v>
      </c>
      <c r="E1371" t="s">
        <v>12</v>
      </c>
      <c r="F1371" t="s">
        <v>25</v>
      </c>
      <c r="G1371" t="s">
        <v>127</v>
      </c>
      <c r="H1371">
        <v>-5680.7916871059297</v>
      </c>
    </row>
    <row r="1372" spans="1:8" x14ac:dyDescent="0.25">
      <c r="A1372">
        <v>13</v>
      </c>
      <c r="B1372">
        <v>4</v>
      </c>
      <c r="C1372" t="s">
        <v>6</v>
      </c>
      <c r="D1372" t="s">
        <v>130</v>
      </c>
      <c r="E1372" t="s">
        <v>10</v>
      </c>
      <c r="F1372" t="s">
        <v>25</v>
      </c>
      <c r="G1372" t="s">
        <v>127</v>
      </c>
      <c r="H1372">
        <v>-5680.7916871059297</v>
      </c>
    </row>
    <row r="1373" spans="1:8" x14ac:dyDescent="0.25">
      <c r="A1373">
        <v>13</v>
      </c>
      <c r="B1373">
        <v>7</v>
      </c>
      <c r="C1373" t="s">
        <v>6</v>
      </c>
      <c r="D1373" t="s">
        <v>130</v>
      </c>
      <c r="E1373" t="s">
        <v>13</v>
      </c>
      <c r="F1373" t="s">
        <v>25</v>
      </c>
      <c r="G1373" t="s">
        <v>127</v>
      </c>
      <c r="H1373">
        <v>-12107.865168539309</v>
      </c>
    </row>
    <row r="1374" spans="1:8" x14ac:dyDescent="0.25">
      <c r="A1374">
        <v>13</v>
      </c>
      <c r="B1374">
        <v>9</v>
      </c>
      <c r="C1374" t="s">
        <v>6</v>
      </c>
      <c r="D1374" t="s">
        <v>130</v>
      </c>
      <c r="E1374" t="s">
        <v>7</v>
      </c>
      <c r="F1374" t="s">
        <v>25</v>
      </c>
      <c r="G1374" t="s">
        <v>127</v>
      </c>
      <c r="H1374">
        <v>15000</v>
      </c>
    </row>
    <row r="1375" spans="1:8" x14ac:dyDescent="0.25">
      <c r="A1375">
        <v>13</v>
      </c>
      <c r="B1375">
        <v>10</v>
      </c>
      <c r="C1375" t="s">
        <v>6</v>
      </c>
      <c r="D1375" t="s">
        <v>130</v>
      </c>
      <c r="E1375" t="s">
        <v>11</v>
      </c>
      <c r="F1375" t="s">
        <v>25</v>
      </c>
      <c r="G1375" t="s">
        <v>127</v>
      </c>
      <c r="H1375">
        <v>-8103.6426046416291</v>
      </c>
    </row>
    <row r="1376" spans="1:8" x14ac:dyDescent="0.25">
      <c r="A1376">
        <v>14</v>
      </c>
      <c r="B1376">
        <v>1</v>
      </c>
      <c r="C1376" t="s">
        <v>6</v>
      </c>
      <c r="D1376" t="s">
        <v>130</v>
      </c>
      <c r="E1376" t="s">
        <v>9</v>
      </c>
      <c r="F1376" t="s">
        <v>26</v>
      </c>
      <c r="G1376" t="s">
        <v>127</v>
      </c>
      <c r="H1376">
        <v>-3344.9477351916303</v>
      </c>
    </row>
    <row r="1377" spans="1:8" x14ac:dyDescent="0.25">
      <c r="A1377">
        <v>14</v>
      </c>
      <c r="B1377">
        <v>3</v>
      </c>
      <c r="C1377" t="s">
        <v>6</v>
      </c>
      <c r="D1377" t="s">
        <v>130</v>
      </c>
      <c r="E1377" t="s">
        <v>12</v>
      </c>
      <c r="F1377" t="s">
        <v>26</v>
      </c>
      <c r="G1377" t="s">
        <v>127</v>
      </c>
      <c r="H1377">
        <v>-1026.160144354254</v>
      </c>
    </row>
    <row r="1378" spans="1:8" x14ac:dyDescent="0.25">
      <c r="A1378">
        <v>14</v>
      </c>
      <c r="B1378">
        <v>4</v>
      </c>
      <c r="C1378" t="s">
        <v>6</v>
      </c>
      <c r="D1378" t="s">
        <v>130</v>
      </c>
      <c r="E1378" t="s">
        <v>10</v>
      </c>
      <c r="F1378" t="s">
        <v>26</v>
      </c>
      <c r="G1378" t="s">
        <v>127</v>
      </c>
      <c r="H1378">
        <v>-1026.160144354254</v>
      </c>
    </row>
    <row r="1379" spans="1:8" x14ac:dyDescent="0.25">
      <c r="A1379">
        <v>14</v>
      </c>
      <c r="B1379">
        <v>7</v>
      </c>
      <c r="C1379" t="s">
        <v>6</v>
      </c>
      <c r="D1379" t="s">
        <v>130</v>
      </c>
      <c r="E1379" t="s">
        <v>13</v>
      </c>
      <c r="F1379" t="s">
        <v>26</v>
      </c>
      <c r="G1379" t="s">
        <v>127</v>
      </c>
      <c r="H1379">
        <v>-1456.4732142857131</v>
      </c>
    </row>
    <row r="1380" spans="1:8" x14ac:dyDescent="0.25">
      <c r="A1380">
        <v>14</v>
      </c>
      <c r="B1380">
        <v>9</v>
      </c>
      <c r="C1380" t="s">
        <v>6</v>
      </c>
      <c r="D1380" t="s">
        <v>130</v>
      </c>
      <c r="E1380" t="s">
        <v>7</v>
      </c>
      <c r="F1380" t="s">
        <v>26</v>
      </c>
      <c r="G1380" t="s">
        <v>127</v>
      </c>
      <c r="H1380">
        <v>15000</v>
      </c>
    </row>
    <row r="1381" spans="1:8" x14ac:dyDescent="0.25">
      <c r="A1381">
        <v>14</v>
      </c>
      <c r="B1381">
        <v>10</v>
      </c>
      <c r="C1381" t="s">
        <v>6</v>
      </c>
      <c r="D1381" t="s">
        <v>130</v>
      </c>
      <c r="E1381" t="s">
        <v>11</v>
      </c>
      <c r="F1381" t="s">
        <v>26</v>
      </c>
      <c r="G1381" t="s">
        <v>127</v>
      </c>
      <c r="H1381">
        <v>-2993.1972789115648</v>
      </c>
    </row>
    <row r="1382" spans="1:8" x14ac:dyDescent="0.25">
      <c r="A1382">
        <v>15</v>
      </c>
      <c r="B1382">
        <v>1</v>
      </c>
      <c r="C1382" t="s">
        <v>6</v>
      </c>
      <c r="D1382" t="s">
        <v>130</v>
      </c>
      <c r="E1382" t="s">
        <v>9</v>
      </c>
      <c r="F1382" t="s">
        <v>27</v>
      </c>
      <c r="G1382" t="s">
        <v>127</v>
      </c>
      <c r="H1382">
        <v>-377.35849056603899</v>
      </c>
    </row>
    <row r="1383" spans="1:8" x14ac:dyDescent="0.25">
      <c r="A1383">
        <v>15</v>
      </c>
      <c r="B1383">
        <v>3</v>
      </c>
      <c r="C1383" t="s">
        <v>6</v>
      </c>
      <c r="D1383" t="s">
        <v>130</v>
      </c>
      <c r="E1383" t="s">
        <v>12</v>
      </c>
      <c r="F1383" t="s">
        <v>27</v>
      </c>
      <c r="G1383" t="s">
        <v>127</v>
      </c>
      <c r="H1383">
        <v>-71.192212200470394</v>
      </c>
    </row>
    <row r="1384" spans="1:8" x14ac:dyDescent="0.25">
      <c r="A1384">
        <v>15</v>
      </c>
      <c r="B1384">
        <v>4</v>
      </c>
      <c r="C1384" t="s">
        <v>6</v>
      </c>
      <c r="D1384" t="s">
        <v>130</v>
      </c>
      <c r="E1384" t="s">
        <v>10</v>
      </c>
      <c r="F1384" t="s">
        <v>27</v>
      </c>
      <c r="G1384" t="s">
        <v>127</v>
      </c>
      <c r="H1384">
        <v>-71.192212200470394</v>
      </c>
    </row>
    <row r="1385" spans="1:8" x14ac:dyDescent="0.25">
      <c r="A1385">
        <v>15</v>
      </c>
      <c r="B1385">
        <v>7</v>
      </c>
      <c r="C1385" t="s">
        <v>6</v>
      </c>
      <c r="D1385" t="s">
        <v>130</v>
      </c>
      <c r="E1385" t="s">
        <v>13</v>
      </c>
      <c r="F1385" t="s">
        <v>27</v>
      </c>
      <c r="G1385" t="s">
        <v>127</v>
      </c>
      <c r="H1385">
        <v>-113.85199240986721</v>
      </c>
    </row>
    <row r="1386" spans="1:8" x14ac:dyDescent="0.25">
      <c r="A1386">
        <v>15</v>
      </c>
      <c r="B1386">
        <v>9</v>
      </c>
      <c r="C1386" t="s">
        <v>6</v>
      </c>
      <c r="D1386" t="s">
        <v>130</v>
      </c>
      <c r="E1386" t="s">
        <v>7</v>
      </c>
      <c r="F1386" t="s">
        <v>27</v>
      </c>
      <c r="G1386" t="s">
        <v>127</v>
      </c>
      <c r="H1386">
        <v>15000</v>
      </c>
    </row>
    <row r="1387" spans="1:8" x14ac:dyDescent="0.25">
      <c r="A1387">
        <v>15</v>
      </c>
      <c r="B1387">
        <v>10</v>
      </c>
      <c r="C1387" t="s">
        <v>6</v>
      </c>
      <c r="D1387" t="s">
        <v>130</v>
      </c>
      <c r="E1387" t="s">
        <v>11</v>
      </c>
      <c r="F1387" t="s">
        <v>27</v>
      </c>
      <c r="G1387" t="s">
        <v>127</v>
      </c>
      <c r="H1387">
        <v>-1829.2682926829282</v>
      </c>
    </row>
    <row r="1388" spans="1:8" x14ac:dyDescent="0.25">
      <c r="A1388">
        <v>16</v>
      </c>
      <c r="B1388">
        <v>1</v>
      </c>
      <c r="C1388" t="s">
        <v>6</v>
      </c>
      <c r="D1388" t="s">
        <v>130</v>
      </c>
      <c r="E1388" t="s">
        <v>9</v>
      </c>
      <c r="F1388" t="s">
        <v>28</v>
      </c>
      <c r="G1388" t="s">
        <v>127</v>
      </c>
      <c r="H1388">
        <v>-1823.3944954128449</v>
      </c>
    </row>
    <row r="1389" spans="1:8" x14ac:dyDescent="0.25">
      <c r="A1389">
        <v>16</v>
      </c>
      <c r="B1389">
        <v>3</v>
      </c>
      <c r="C1389" t="s">
        <v>6</v>
      </c>
      <c r="D1389" t="s">
        <v>130</v>
      </c>
      <c r="E1389" t="s">
        <v>12</v>
      </c>
      <c r="F1389" t="s">
        <v>28</v>
      </c>
      <c r="G1389" t="s">
        <v>127</v>
      </c>
      <c r="H1389">
        <v>-680.42479908151495</v>
      </c>
    </row>
    <row r="1390" spans="1:8" x14ac:dyDescent="0.25">
      <c r="A1390">
        <v>16</v>
      </c>
      <c r="B1390">
        <v>4</v>
      </c>
      <c r="C1390" t="s">
        <v>6</v>
      </c>
      <c r="D1390" t="s">
        <v>130</v>
      </c>
      <c r="E1390" t="s">
        <v>10</v>
      </c>
      <c r="F1390" t="s">
        <v>28</v>
      </c>
      <c r="G1390" t="s">
        <v>127</v>
      </c>
      <c r="H1390">
        <v>-680.42479908151495</v>
      </c>
    </row>
    <row r="1391" spans="1:8" x14ac:dyDescent="0.25">
      <c r="A1391">
        <v>16</v>
      </c>
      <c r="B1391">
        <v>7</v>
      </c>
      <c r="C1391" t="s">
        <v>6</v>
      </c>
      <c r="D1391" t="s">
        <v>130</v>
      </c>
      <c r="E1391" t="s">
        <v>13</v>
      </c>
      <c r="F1391" t="s">
        <v>28</v>
      </c>
      <c r="G1391" t="s">
        <v>127</v>
      </c>
      <c r="H1391">
        <v>-1096.207215541167</v>
      </c>
    </row>
    <row r="1392" spans="1:8" x14ac:dyDescent="0.25">
      <c r="A1392">
        <v>16</v>
      </c>
      <c r="B1392">
        <v>9</v>
      </c>
      <c r="C1392" t="s">
        <v>6</v>
      </c>
      <c r="D1392" t="s">
        <v>130</v>
      </c>
      <c r="E1392" t="s">
        <v>7</v>
      </c>
      <c r="F1392" t="s">
        <v>28</v>
      </c>
      <c r="G1392" t="s">
        <v>127</v>
      </c>
      <c r="H1392">
        <v>15000</v>
      </c>
    </row>
    <row r="1393" spans="1:8" x14ac:dyDescent="0.25">
      <c r="A1393">
        <v>16</v>
      </c>
      <c r="B1393">
        <v>10</v>
      </c>
      <c r="C1393" t="s">
        <v>6</v>
      </c>
      <c r="D1393" t="s">
        <v>130</v>
      </c>
      <c r="E1393" t="s">
        <v>11</v>
      </c>
      <c r="F1393" t="s">
        <v>28</v>
      </c>
      <c r="G1393" t="s">
        <v>127</v>
      </c>
      <c r="H1393">
        <v>-1664.3258426966279</v>
      </c>
    </row>
    <row r="1394" spans="1:8" x14ac:dyDescent="0.25">
      <c r="A1394">
        <v>17</v>
      </c>
      <c r="B1394">
        <v>1</v>
      </c>
      <c r="C1394" t="s">
        <v>6</v>
      </c>
      <c r="D1394" t="s">
        <v>130</v>
      </c>
      <c r="E1394" t="s">
        <v>9</v>
      </c>
      <c r="F1394" t="s">
        <v>29</v>
      </c>
      <c r="G1394" t="s">
        <v>127</v>
      </c>
      <c r="H1394">
        <v>-2849.9999999999668</v>
      </c>
    </row>
    <row r="1395" spans="1:8" x14ac:dyDescent="0.25">
      <c r="A1395">
        <v>17</v>
      </c>
      <c r="B1395">
        <v>3</v>
      </c>
      <c r="C1395" t="s">
        <v>6</v>
      </c>
      <c r="D1395" t="s">
        <v>130</v>
      </c>
      <c r="E1395" t="s">
        <v>12</v>
      </c>
      <c r="F1395" t="s">
        <v>29</v>
      </c>
      <c r="G1395" t="s">
        <v>127</v>
      </c>
      <c r="H1395">
        <v>-1363.6363636363169</v>
      </c>
    </row>
    <row r="1396" spans="1:8" x14ac:dyDescent="0.25">
      <c r="A1396">
        <v>17</v>
      </c>
      <c r="B1396">
        <v>4</v>
      </c>
      <c r="C1396" t="s">
        <v>6</v>
      </c>
      <c r="D1396" t="s">
        <v>130</v>
      </c>
      <c r="E1396" t="s">
        <v>10</v>
      </c>
      <c r="F1396" t="s">
        <v>29</v>
      </c>
      <c r="G1396" t="s">
        <v>127</v>
      </c>
      <c r="H1396">
        <v>-1363.6363636363169</v>
      </c>
    </row>
    <row r="1397" spans="1:8" x14ac:dyDescent="0.25">
      <c r="A1397">
        <v>17</v>
      </c>
      <c r="B1397">
        <v>7</v>
      </c>
      <c r="C1397" t="s">
        <v>6</v>
      </c>
      <c r="D1397" t="s">
        <v>130</v>
      </c>
      <c r="E1397" t="s">
        <v>13</v>
      </c>
      <c r="F1397" t="s">
        <v>29</v>
      </c>
      <c r="G1397" t="s">
        <v>127</v>
      </c>
      <c r="H1397">
        <v>-2226.5625</v>
      </c>
    </row>
    <row r="1398" spans="1:8" x14ac:dyDescent="0.25">
      <c r="A1398">
        <v>17</v>
      </c>
      <c r="B1398">
        <v>9</v>
      </c>
      <c r="C1398" t="s">
        <v>6</v>
      </c>
      <c r="D1398" t="s">
        <v>130</v>
      </c>
      <c r="E1398" t="s">
        <v>7</v>
      </c>
      <c r="F1398" t="s">
        <v>29</v>
      </c>
      <c r="G1398" t="s">
        <v>127</v>
      </c>
      <c r="H1398">
        <v>15000</v>
      </c>
    </row>
    <row r="1399" spans="1:8" x14ac:dyDescent="0.25">
      <c r="A1399">
        <v>17</v>
      </c>
      <c r="B1399">
        <v>10</v>
      </c>
      <c r="C1399" t="s">
        <v>6</v>
      </c>
      <c r="D1399" t="s">
        <v>130</v>
      </c>
      <c r="E1399" t="s">
        <v>11</v>
      </c>
      <c r="F1399" t="s">
        <v>29</v>
      </c>
      <c r="G1399" t="s">
        <v>127</v>
      </c>
      <c r="H1399">
        <v>0</v>
      </c>
    </row>
    <row r="1400" spans="1:8" x14ac:dyDescent="0.25">
      <c r="A1400">
        <v>18</v>
      </c>
      <c r="B1400">
        <v>1</v>
      </c>
      <c r="C1400" t="s">
        <v>6</v>
      </c>
      <c r="D1400" t="s">
        <v>130</v>
      </c>
      <c r="E1400" t="s">
        <v>9</v>
      </c>
      <c r="F1400" t="s">
        <v>30</v>
      </c>
      <c r="G1400" t="s">
        <v>127</v>
      </c>
      <c r="H1400">
        <v>-7904.3994469999207</v>
      </c>
    </row>
    <row r="1401" spans="1:8" x14ac:dyDescent="0.25">
      <c r="A1401">
        <v>18</v>
      </c>
      <c r="B1401">
        <v>3</v>
      </c>
      <c r="C1401" t="s">
        <v>6</v>
      </c>
      <c r="D1401" t="s">
        <v>130</v>
      </c>
      <c r="E1401" t="s">
        <v>12</v>
      </c>
      <c r="F1401" t="s">
        <v>30</v>
      </c>
      <c r="G1401" t="s">
        <v>127</v>
      </c>
      <c r="H1401">
        <v>-5222.9035541052599</v>
      </c>
    </row>
    <row r="1402" spans="1:8" x14ac:dyDescent="0.25">
      <c r="A1402">
        <v>18</v>
      </c>
      <c r="B1402">
        <v>4</v>
      </c>
      <c r="C1402" t="s">
        <v>6</v>
      </c>
      <c r="D1402" t="s">
        <v>130</v>
      </c>
      <c r="E1402" t="s">
        <v>10</v>
      </c>
      <c r="F1402" t="s">
        <v>30</v>
      </c>
      <c r="G1402" t="s">
        <v>127</v>
      </c>
      <c r="H1402">
        <v>-5222.9035541052599</v>
      </c>
    </row>
    <row r="1403" spans="1:8" x14ac:dyDescent="0.25">
      <c r="A1403">
        <v>18</v>
      </c>
      <c r="B1403">
        <v>7</v>
      </c>
      <c r="C1403" t="s">
        <v>6</v>
      </c>
      <c r="D1403" t="s">
        <v>130</v>
      </c>
      <c r="E1403" t="s">
        <v>13</v>
      </c>
      <c r="F1403" t="s">
        <v>30</v>
      </c>
      <c r="G1403" t="s">
        <v>127</v>
      </c>
      <c r="H1403">
        <v>-6774.9796913078708</v>
      </c>
    </row>
    <row r="1404" spans="1:8" x14ac:dyDescent="0.25">
      <c r="A1404">
        <v>18</v>
      </c>
      <c r="B1404">
        <v>9</v>
      </c>
      <c r="C1404" t="s">
        <v>6</v>
      </c>
      <c r="D1404" t="s">
        <v>130</v>
      </c>
      <c r="E1404" t="s">
        <v>7</v>
      </c>
      <c r="F1404" t="s">
        <v>30</v>
      </c>
      <c r="G1404" t="s">
        <v>127</v>
      </c>
      <c r="H1404">
        <v>15000</v>
      </c>
    </row>
    <row r="1405" spans="1:8" x14ac:dyDescent="0.25">
      <c r="A1405">
        <v>18</v>
      </c>
      <c r="B1405">
        <v>10</v>
      </c>
      <c r="C1405" t="s">
        <v>6</v>
      </c>
      <c r="D1405" t="s">
        <v>130</v>
      </c>
      <c r="E1405" t="s">
        <v>11</v>
      </c>
      <c r="F1405" t="s">
        <v>30</v>
      </c>
      <c r="G1405" t="s">
        <v>127</v>
      </c>
      <c r="H1405">
        <v>-9222.8571428571304</v>
      </c>
    </row>
    <row r="1406" spans="1:8" x14ac:dyDescent="0.25">
      <c r="A1406">
        <v>19</v>
      </c>
      <c r="B1406">
        <v>1</v>
      </c>
      <c r="C1406" t="s">
        <v>6</v>
      </c>
      <c r="D1406" t="s">
        <v>130</v>
      </c>
      <c r="E1406" t="s">
        <v>9</v>
      </c>
      <c r="F1406" t="s">
        <v>31</v>
      </c>
      <c r="G1406" t="s">
        <v>127</v>
      </c>
      <c r="H1406">
        <v>-1830.9859154929588</v>
      </c>
    </row>
    <row r="1407" spans="1:8" x14ac:dyDescent="0.25">
      <c r="A1407">
        <v>19</v>
      </c>
      <c r="B1407">
        <v>3</v>
      </c>
      <c r="C1407" t="s">
        <v>6</v>
      </c>
      <c r="D1407" t="s">
        <v>130</v>
      </c>
      <c r="E1407" t="s">
        <v>12</v>
      </c>
      <c r="F1407" t="s">
        <v>31</v>
      </c>
      <c r="G1407" t="s">
        <v>127</v>
      </c>
      <c r="H1407">
        <v>-1026.094553330691</v>
      </c>
    </row>
    <row r="1408" spans="1:8" x14ac:dyDescent="0.25">
      <c r="A1408">
        <v>19</v>
      </c>
      <c r="B1408">
        <v>4</v>
      </c>
      <c r="C1408" t="s">
        <v>6</v>
      </c>
      <c r="D1408" t="s">
        <v>130</v>
      </c>
      <c r="E1408" t="s">
        <v>10</v>
      </c>
      <c r="F1408" t="s">
        <v>31</v>
      </c>
      <c r="G1408" t="s">
        <v>127</v>
      </c>
      <c r="H1408">
        <v>-1026.094553330691</v>
      </c>
    </row>
    <row r="1409" spans="1:8" x14ac:dyDescent="0.25">
      <c r="A1409">
        <v>19</v>
      </c>
      <c r="B1409">
        <v>7</v>
      </c>
      <c r="C1409" t="s">
        <v>6</v>
      </c>
      <c r="D1409" t="s">
        <v>130</v>
      </c>
      <c r="E1409" t="s">
        <v>13</v>
      </c>
      <c r="F1409" t="s">
        <v>31</v>
      </c>
      <c r="G1409" t="s">
        <v>127</v>
      </c>
      <c r="H1409">
        <v>-2041.0623126164821</v>
      </c>
    </row>
    <row r="1410" spans="1:8" x14ac:dyDescent="0.25">
      <c r="A1410">
        <v>19</v>
      </c>
      <c r="B1410">
        <v>9</v>
      </c>
      <c r="C1410" t="s">
        <v>6</v>
      </c>
      <c r="D1410" t="s">
        <v>130</v>
      </c>
      <c r="E1410" t="s">
        <v>7</v>
      </c>
      <c r="F1410" t="s">
        <v>31</v>
      </c>
      <c r="G1410" t="s">
        <v>127</v>
      </c>
      <c r="H1410">
        <v>15000</v>
      </c>
    </row>
    <row r="1411" spans="1:8" x14ac:dyDescent="0.25">
      <c r="A1411">
        <v>19</v>
      </c>
      <c r="B1411">
        <v>10</v>
      </c>
      <c r="C1411" t="s">
        <v>6</v>
      </c>
      <c r="D1411" t="s">
        <v>130</v>
      </c>
      <c r="E1411" t="s">
        <v>11</v>
      </c>
      <c r="F1411" t="s">
        <v>31</v>
      </c>
      <c r="G1411" t="s">
        <v>127</v>
      </c>
      <c r="H1411">
        <v>-1856.8503350707381</v>
      </c>
    </row>
    <row r="1412" spans="1:8" x14ac:dyDescent="0.25">
      <c r="A1412">
        <v>20</v>
      </c>
      <c r="B1412">
        <v>1</v>
      </c>
      <c r="C1412" t="s">
        <v>6</v>
      </c>
      <c r="D1412" t="s">
        <v>130</v>
      </c>
      <c r="E1412" t="s">
        <v>9</v>
      </c>
      <c r="F1412" t="s">
        <v>32</v>
      </c>
      <c r="G1412" t="s">
        <v>127</v>
      </c>
      <c r="H1412">
        <v>0</v>
      </c>
    </row>
    <row r="1413" spans="1:8" x14ac:dyDescent="0.25">
      <c r="A1413">
        <v>20</v>
      </c>
      <c r="B1413">
        <v>3</v>
      </c>
      <c r="C1413" t="s">
        <v>6</v>
      </c>
      <c r="D1413" t="s">
        <v>130</v>
      </c>
      <c r="E1413" t="s">
        <v>12</v>
      </c>
      <c r="F1413" t="s">
        <v>32</v>
      </c>
      <c r="G1413" t="s">
        <v>127</v>
      </c>
      <c r="H1413">
        <v>0</v>
      </c>
    </row>
    <row r="1414" spans="1:8" x14ac:dyDescent="0.25">
      <c r="A1414">
        <v>20</v>
      </c>
      <c r="B1414">
        <v>4</v>
      </c>
      <c r="C1414" t="s">
        <v>6</v>
      </c>
      <c r="D1414" t="s">
        <v>130</v>
      </c>
      <c r="E1414" t="s">
        <v>10</v>
      </c>
      <c r="F1414" t="s">
        <v>32</v>
      </c>
      <c r="G1414" t="s">
        <v>127</v>
      </c>
      <c r="H1414">
        <v>0</v>
      </c>
    </row>
    <row r="1415" spans="1:8" x14ac:dyDescent="0.25">
      <c r="A1415">
        <v>20</v>
      </c>
      <c r="B1415">
        <v>7</v>
      </c>
      <c r="C1415" t="s">
        <v>6</v>
      </c>
      <c r="D1415" t="s">
        <v>130</v>
      </c>
      <c r="E1415" t="s">
        <v>13</v>
      </c>
      <c r="F1415" t="s">
        <v>32</v>
      </c>
      <c r="G1415" t="s">
        <v>127</v>
      </c>
      <c r="H1415">
        <v>0</v>
      </c>
    </row>
    <row r="1416" spans="1:8" x14ac:dyDescent="0.25">
      <c r="A1416">
        <v>20</v>
      </c>
      <c r="B1416">
        <v>9</v>
      </c>
      <c r="C1416" t="s">
        <v>6</v>
      </c>
      <c r="D1416" t="s">
        <v>130</v>
      </c>
      <c r="E1416" t="s">
        <v>7</v>
      </c>
      <c r="F1416" t="s">
        <v>32</v>
      </c>
      <c r="G1416" t="s">
        <v>127</v>
      </c>
      <c r="H1416">
        <v>15000</v>
      </c>
    </row>
    <row r="1417" spans="1:8" x14ac:dyDescent="0.25">
      <c r="A1417">
        <v>20</v>
      </c>
      <c r="B1417">
        <v>10</v>
      </c>
      <c r="C1417" t="s">
        <v>6</v>
      </c>
      <c r="D1417" t="s">
        <v>130</v>
      </c>
      <c r="E1417" t="s">
        <v>11</v>
      </c>
      <c r="F1417" t="s">
        <v>32</v>
      </c>
      <c r="G1417" t="s">
        <v>127</v>
      </c>
      <c r="H1417">
        <v>0</v>
      </c>
    </row>
    <row r="1418" spans="1:8" x14ac:dyDescent="0.25">
      <c r="A1418">
        <v>21</v>
      </c>
      <c r="B1418">
        <v>1</v>
      </c>
      <c r="C1418" t="s">
        <v>6</v>
      </c>
      <c r="D1418" t="s">
        <v>130</v>
      </c>
      <c r="E1418" t="s">
        <v>9</v>
      </c>
      <c r="F1418" t="s">
        <v>33</v>
      </c>
      <c r="G1418" t="s">
        <v>127</v>
      </c>
      <c r="H1418">
        <v>-2926.829268292749</v>
      </c>
    </row>
    <row r="1419" spans="1:8" x14ac:dyDescent="0.25">
      <c r="A1419">
        <v>21</v>
      </c>
      <c r="B1419">
        <v>3</v>
      </c>
      <c r="C1419" t="s">
        <v>6</v>
      </c>
      <c r="D1419" t="s">
        <v>130</v>
      </c>
      <c r="E1419" t="s">
        <v>12</v>
      </c>
      <c r="F1419" t="s">
        <v>33</v>
      </c>
      <c r="G1419" t="s">
        <v>127</v>
      </c>
      <c r="H1419">
        <v>-1904.7619047618989</v>
      </c>
    </row>
    <row r="1420" spans="1:8" x14ac:dyDescent="0.25">
      <c r="A1420">
        <v>21</v>
      </c>
      <c r="B1420">
        <v>4</v>
      </c>
      <c r="C1420" t="s">
        <v>6</v>
      </c>
      <c r="D1420" t="s">
        <v>130</v>
      </c>
      <c r="E1420" t="s">
        <v>10</v>
      </c>
      <c r="F1420" t="s">
        <v>33</v>
      </c>
      <c r="G1420" t="s">
        <v>127</v>
      </c>
      <c r="H1420">
        <v>-1904.7619047618989</v>
      </c>
    </row>
    <row r="1421" spans="1:8" x14ac:dyDescent="0.25">
      <c r="A1421">
        <v>21</v>
      </c>
      <c r="B1421">
        <v>7</v>
      </c>
      <c r="C1421" t="s">
        <v>6</v>
      </c>
      <c r="D1421" t="s">
        <v>130</v>
      </c>
      <c r="E1421" t="s">
        <v>13</v>
      </c>
      <c r="F1421" t="s">
        <v>33</v>
      </c>
      <c r="G1421" t="s">
        <v>127</v>
      </c>
      <c r="H1421">
        <v>0</v>
      </c>
    </row>
    <row r="1422" spans="1:8" x14ac:dyDescent="0.25">
      <c r="A1422">
        <v>21</v>
      </c>
      <c r="B1422">
        <v>9</v>
      </c>
      <c r="C1422" t="s">
        <v>6</v>
      </c>
      <c r="D1422" t="s">
        <v>130</v>
      </c>
      <c r="E1422" t="s">
        <v>7</v>
      </c>
      <c r="F1422" t="s">
        <v>33</v>
      </c>
      <c r="G1422" t="s">
        <v>127</v>
      </c>
      <c r="H1422">
        <v>15000</v>
      </c>
    </row>
    <row r="1423" spans="1:8" x14ac:dyDescent="0.25">
      <c r="A1423">
        <v>21</v>
      </c>
      <c r="B1423">
        <v>10</v>
      </c>
      <c r="C1423" t="s">
        <v>6</v>
      </c>
      <c r="D1423" t="s">
        <v>130</v>
      </c>
      <c r="E1423" t="s">
        <v>11</v>
      </c>
      <c r="F1423" t="s">
        <v>33</v>
      </c>
      <c r="G1423" t="s">
        <v>127</v>
      </c>
      <c r="H1423">
        <v>-2926.829268292749</v>
      </c>
    </row>
    <row r="1424" spans="1:8" x14ac:dyDescent="0.25">
      <c r="A1424">
        <v>22</v>
      </c>
      <c r="B1424">
        <v>1</v>
      </c>
      <c r="C1424" t="s">
        <v>6</v>
      </c>
      <c r="D1424" t="s">
        <v>130</v>
      </c>
      <c r="E1424" t="s">
        <v>9</v>
      </c>
      <c r="F1424" t="s">
        <v>34</v>
      </c>
      <c r="G1424" t="s">
        <v>127</v>
      </c>
      <c r="H1424">
        <v>-1014.7058823529561</v>
      </c>
    </row>
    <row r="1425" spans="1:8" x14ac:dyDescent="0.25">
      <c r="A1425">
        <v>22</v>
      </c>
      <c r="B1425">
        <v>3</v>
      </c>
      <c r="C1425" t="s">
        <v>6</v>
      </c>
      <c r="D1425" t="s">
        <v>130</v>
      </c>
      <c r="E1425" t="s">
        <v>12</v>
      </c>
      <c r="F1425" t="s">
        <v>34</v>
      </c>
      <c r="G1425" t="s">
        <v>127</v>
      </c>
      <c r="H1425">
        <v>-556.45161290323199</v>
      </c>
    </row>
    <row r="1426" spans="1:8" x14ac:dyDescent="0.25">
      <c r="A1426">
        <v>22</v>
      </c>
      <c r="B1426">
        <v>4</v>
      </c>
      <c r="C1426" t="s">
        <v>6</v>
      </c>
      <c r="D1426" t="s">
        <v>130</v>
      </c>
      <c r="E1426" t="s">
        <v>10</v>
      </c>
      <c r="F1426" t="s">
        <v>34</v>
      </c>
      <c r="G1426" t="s">
        <v>127</v>
      </c>
      <c r="H1426">
        <v>-556.45161290323199</v>
      </c>
    </row>
    <row r="1427" spans="1:8" x14ac:dyDescent="0.25">
      <c r="A1427">
        <v>22</v>
      </c>
      <c r="B1427">
        <v>7</v>
      </c>
      <c r="C1427" t="s">
        <v>6</v>
      </c>
      <c r="D1427" t="s">
        <v>130</v>
      </c>
      <c r="E1427" t="s">
        <v>13</v>
      </c>
      <c r="F1427" t="s">
        <v>34</v>
      </c>
      <c r="G1427" t="s">
        <v>127</v>
      </c>
      <c r="H1427">
        <v>0</v>
      </c>
    </row>
    <row r="1428" spans="1:8" x14ac:dyDescent="0.25">
      <c r="A1428">
        <v>22</v>
      </c>
      <c r="B1428">
        <v>9</v>
      </c>
      <c r="C1428" t="s">
        <v>6</v>
      </c>
      <c r="D1428" t="s">
        <v>130</v>
      </c>
      <c r="E1428" t="s">
        <v>7</v>
      </c>
      <c r="F1428" t="s">
        <v>34</v>
      </c>
      <c r="G1428" t="s">
        <v>127</v>
      </c>
      <c r="H1428">
        <v>15000</v>
      </c>
    </row>
    <row r="1429" spans="1:8" x14ac:dyDescent="0.25">
      <c r="A1429">
        <v>22</v>
      </c>
      <c r="B1429">
        <v>10</v>
      </c>
      <c r="C1429" t="s">
        <v>6</v>
      </c>
      <c r="D1429" t="s">
        <v>130</v>
      </c>
      <c r="E1429" t="s">
        <v>11</v>
      </c>
      <c r="F1429" t="s">
        <v>34</v>
      </c>
      <c r="G1429" t="s">
        <v>127</v>
      </c>
      <c r="H1429">
        <v>0</v>
      </c>
    </row>
    <row r="1430" spans="1:8" x14ac:dyDescent="0.25">
      <c r="A1430">
        <v>23</v>
      </c>
      <c r="B1430">
        <v>1</v>
      </c>
      <c r="C1430" t="s">
        <v>6</v>
      </c>
      <c r="D1430" t="s">
        <v>130</v>
      </c>
      <c r="E1430" t="s">
        <v>9</v>
      </c>
      <c r="F1430" t="s">
        <v>35</v>
      </c>
      <c r="G1430" t="s">
        <v>127</v>
      </c>
      <c r="H1430">
        <v>-7200.0000000002701</v>
      </c>
    </row>
    <row r="1431" spans="1:8" x14ac:dyDescent="0.25">
      <c r="A1431">
        <v>23</v>
      </c>
      <c r="B1431">
        <v>3</v>
      </c>
      <c r="C1431" t="s">
        <v>6</v>
      </c>
      <c r="D1431" t="s">
        <v>130</v>
      </c>
      <c r="E1431" t="s">
        <v>12</v>
      </c>
      <c r="F1431" t="s">
        <v>35</v>
      </c>
      <c r="G1431" t="s">
        <v>127</v>
      </c>
      <c r="H1431">
        <v>-9642.8571428573396</v>
      </c>
    </row>
    <row r="1432" spans="1:8" x14ac:dyDescent="0.25">
      <c r="A1432">
        <v>23</v>
      </c>
      <c r="B1432">
        <v>4</v>
      </c>
      <c r="C1432" t="s">
        <v>6</v>
      </c>
      <c r="D1432" t="s">
        <v>130</v>
      </c>
      <c r="E1432" t="s">
        <v>10</v>
      </c>
      <c r="F1432" t="s">
        <v>35</v>
      </c>
      <c r="G1432" t="s">
        <v>127</v>
      </c>
      <c r="H1432">
        <v>-23.063743794753599</v>
      </c>
    </row>
    <row r="1433" spans="1:8" x14ac:dyDescent="0.25">
      <c r="A1433">
        <v>23</v>
      </c>
      <c r="B1433">
        <v>7</v>
      </c>
      <c r="C1433" t="s">
        <v>6</v>
      </c>
      <c r="D1433" t="s">
        <v>130</v>
      </c>
      <c r="E1433" t="s">
        <v>13</v>
      </c>
      <c r="F1433" t="s">
        <v>35</v>
      </c>
      <c r="G1433" t="s">
        <v>127</v>
      </c>
      <c r="H1433">
        <v>0</v>
      </c>
    </row>
    <row r="1434" spans="1:8" x14ac:dyDescent="0.25">
      <c r="A1434">
        <v>23</v>
      </c>
      <c r="B1434">
        <v>9</v>
      </c>
      <c r="C1434" t="s">
        <v>6</v>
      </c>
      <c r="D1434" t="s">
        <v>130</v>
      </c>
      <c r="E1434" t="s">
        <v>7</v>
      </c>
      <c r="F1434" t="s">
        <v>35</v>
      </c>
      <c r="G1434" t="s">
        <v>127</v>
      </c>
      <c r="H1434">
        <v>15000</v>
      </c>
    </row>
    <row r="1435" spans="1:8" x14ac:dyDescent="0.25">
      <c r="A1435">
        <v>23</v>
      </c>
      <c r="B1435">
        <v>10</v>
      </c>
      <c r="C1435" t="s">
        <v>6</v>
      </c>
      <c r="D1435" t="s">
        <v>130</v>
      </c>
      <c r="E1435" t="s">
        <v>11</v>
      </c>
      <c r="F1435" t="s">
        <v>35</v>
      </c>
      <c r="G1435" t="s">
        <v>127</v>
      </c>
      <c r="H1435">
        <v>0</v>
      </c>
    </row>
    <row r="1436" spans="1:8" x14ac:dyDescent="0.25">
      <c r="A1436">
        <v>24</v>
      </c>
      <c r="B1436">
        <v>1</v>
      </c>
      <c r="C1436" t="s">
        <v>6</v>
      </c>
      <c r="D1436" t="s">
        <v>130</v>
      </c>
      <c r="E1436" t="s">
        <v>9</v>
      </c>
      <c r="F1436" t="s">
        <v>36</v>
      </c>
      <c r="G1436" t="s">
        <v>127</v>
      </c>
      <c r="H1436">
        <v>0</v>
      </c>
    </row>
    <row r="1437" spans="1:8" x14ac:dyDescent="0.25">
      <c r="A1437">
        <v>24</v>
      </c>
      <c r="B1437">
        <v>3</v>
      </c>
      <c r="C1437" t="s">
        <v>6</v>
      </c>
      <c r="D1437" t="s">
        <v>130</v>
      </c>
      <c r="E1437" t="s">
        <v>12</v>
      </c>
      <c r="F1437" t="s">
        <v>36</v>
      </c>
      <c r="G1437" t="s">
        <v>127</v>
      </c>
      <c r="H1437">
        <v>-3219.0560997330604</v>
      </c>
    </row>
    <row r="1438" spans="1:8" x14ac:dyDescent="0.25">
      <c r="A1438">
        <v>24</v>
      </c>
      <c r="B1438">
        <v>4</v>
      </c>
      <c r="C1438" t="s">
        <v>6</v>
      </c>
      <c r="D1438" t="s">
        <v>130</v>
      </c>
      <c r="E1438" t="s">
        <v>10</v>
      </c>
      <c r="F1438" t="s">
        <v>36</v>
      </c>
      <c r="G1438" t="s">
        <v>127</v>
      </c>
      <c r="H1438">
        <v>-3219.0560997330604</v>
      </c>
    </row>
    <row r="1439" spans="1:8" x14ac:dyDescent="0.25">
      <c r="A1439">
        <v>24</v>
      </c>
      <c r="B1439">
        <v>7</v>
      </c>
      <c r="C1439" t="s">
        <v>6</v>
      </c>
      <c r="D1439" t="s">
        <v>130</v>
      </c>
      <c r="E1439" t="s">
        <v>13</v>
      </c>
      <c r="F1439" t="s">
        <v>36</v>
      </c>
      <c r="G1439" t="s">
        <v>127</v>
      </c>
      <c r="H1439">
        <v>0</v>
      </c>
    </row>
    <row r="1440" spans="1:8" x14ac:dyDescent="0.25">
      <c r="A1440">
        <v>24</v>
      </c>
      <c r="B1440">
        <v>9</v>
      </c>
      <c r="C1440" t="s">
        <v>6</v>
      </c>
      <c r="D1440" t="s">
        <v>130</v>
      </c>
      <c r="E1440" t="s">
        <v>7</v>
      </c>
      <c r="F1440" t="s">
        <v>36</v>
      </c>
      <c r="G1440" t="s">
        <v>127</v>
      </c>
      <c r="H1440">
        <v>15000</v>
      </c>
    </row>
    <row r="1441" spans="1:8" x14ac:dyDescent="0.25">
      <c r="A1441">
        <v>24</v>
      </c>
      <c r="B1441">
        <v>10</v>
      </c>
      <c r="C1441" t="s">
        <v>6</v>
      </c>
      <c r="D1441" t="s">
        <v>130</v>
      </c>
      <c r="E1441" t="s">
        <v>11</v>
      </c>
      <c r="F1441" t="s">
        <v>36</v>
      </c>
      <c r="G1441" t="s">
        <v>127</v>
      </c>
      <c r="H1441">
        <v>-15000</v>
      </c>
    </row>
    <row r="1442" spans="1:8" x14ac:dyDescent="0.25">
      <c r="A1442">
        <v>25</v>
      </c>
      <c r="B1442">
        <v>1</v>
      </c>
      <c r="C1442" t="s">
        <v>6</v>
      </c>
      <c r="D1442" t="s">
        <v>130</v>
      </c>
      <c r="E1442" t="s">
        <v>9</v>
      </c>
      <c r="F1442" t="s">
        <v>37</v>
      </c>
      <c r="G1442" t="s">
        <v>127</v>
      </c>
      <c r="H1442">
        <v>-2474.7474747474603</v>
      </c>
    </row>
    <row r="1443" spans="1:8" x14ac:dyDescent="0.25">
      <c r="A1443">
        <v>25</v>
      </c>
      <c r="B1443">
        <v>3</v>
      </c>
      <c r="C1443" t="s">
        <v>6</v>
      </c>
      <c r="D1443" t="s">
        <v>130</v>
      </c>
      <c r="E1443" t="s">
        <v>12</v>
      </c>
      <c r="F1443" t="s">
        <v>37</v>
      </c>
      <c r="G1443" t="s">
        <v>127</v>
      </c>
      <c r="H1443">
        <v>-15000</v>
      </c>
    </row>
    <row r="1444" spans="1:8" x14ac:dyDescent="0.25">
      <c r="A1444">
        <v>25</v>
      </c>
      <c r="B1444">
        <v>4</v>
      </c>
      <c r="C1444" t="s">
        <v>6</v>
      </c>
      <c r="D1444" t="s">
        <v>130</v>
      </c>
      <c r="E1444" t="s">
        <v>10</v>
      </c>
      <c r="F1444" t="s">
        <v>37</v>
      </c>
      <c r="G1444" t="s">
        <v>127</v>
      </c>
      <c r="H1444">
        <v>-53.692746000439797</v>
      </c>
    </row>
    <row r="1445" spans="1:8" x14ac:dyDescent="0.25">
      <c r="A1445">
        <v>25</v>
      </c>
      <c r="B1445">
        <v>7</v>
      </c>
      <c r="C1445" t="s">
        <v>6</v>
      </c>
      <c r="D1445" t="s">
        <v>130</v>
      </c>
      <c r="E1445" t="s">
        <v>13</v>
      </c>
      <c r="F1445" t="s">
        <v>37</v>
      </c>
      <c r="G1445" t="s">
        <v>127</v>
      </c>
      <c r="H1445">
        <v>-576.923076923076</v>
      </c>
    </row>
    <row r="1446" spans="1:8" x14ac:dyDescent="0.25">
      <c r="A1446">
        <v>25</v>
      </c>
      <c r="B1446">
        <v>9</v>
      </c>
      <c r="C1446" t="s">
        <v>6</v>
      </c>
      <c r="D1446" t="s">
        <v>130</v>
      </c>
      <c r="E1446" t="s">
        <v>7</v>
      </c>
      <c r="F1446" t="s">
        <v>37</v>
      </c>
      <c r="G1446" t="s">
        <v>127</v>
      </c>
      <c r="H1446">
        <v>15000</v>
      </c>
    </row>
    <row r="1447" spans="1:8" x14ac:dyDescent="0.25">
      <c r="A1447">
        <v>25</v>
      </c>
      <c r="B1447">
        <v>10</v>
      </c>
      <c r="C1447" t="s">
        <v>6</v>
      </c>
      <c r="D1447" t="s">
        <v>130</v>
      </c>
      <c r="E1447" t="s">
        <v>11</v>
      </c>
      <c r="F1447" t="s">
        <v>37</v>
      </c>
      <c r="G1447" t="s">
        <v>127</v>
      </c>
      <c r="H1447">
        <v>0</v>
      </c>
    </row>
    <row r="1448" spans="1:8" x14ac:dyDescent="0.25">
      <c r="A1448">
        <v>26</v>
      </c>
      <c r="B1448">
        <v>1</v>
      </c>
      <c r="C1448" t="s">
        <v>6</v>
      </c>
      <c r="D1448" t="s">
        <v>130</v>
      </c>
      <c r="E1448" t="s">
        <v>9</v>
      </c>
      <c r="F1448" t="s">
        <v>38</v>
      </c>
      <c r="G1448" t="s">
        <v>127</v>
      </c>
      <c r="H1448">
        <v>-1479.1859389454189</v>
      </c>
    </row>
    <row r="1449" spans="1:8" x14ac:dyDescent="0.25">
      <c r="A1449">
        <v>26</v>
      </c>
      <c r="B1449">
        <v>3</v>
      </c>
      <c r="C1449" t="s">
        <v>6</v>
      </c>
      <c r="D1449" t="s">
        <v>130</v>
      </c>
      <c r="E1449" t="s">
        <v>12</v>
      </c>
      <c r="F1449" t="s">
        <v>38</v>
      </c>
      <c r="G1449" t="s">
        <v>127</v>
      </c>
      <c r="H1449">
        <v>-928.02257533433692</v>
      </c>
    </row>
    <row r="1450" spans="1:8" x14ac:dyDescent="0.25">
      <c r="A1450">
        <v>26</v>
      </c>
      <c r="B1450">
        <v>4</v>
      </c>
      <c r="C1450" t="s">
        <v>6</v>
      </c>
      <c r="D1450" t="s">
        <v>130</v>
      </c>
      <c r="E1450" t="s">
        <v>10</v>
      </c>
      <c r="F1450" t="s">
        <v>38</v>
      </c>
      <c r="G1450" t="s">
        <v>127</v>
      </c>
      <c r="H1450">
        <v>-928.02257533433692</v>
      </c>
    </row>
    <row r="1451" spans="1:8" x14ac:dyDescent="0.25">
      <c r="A1451">
        <v>26</v>
      </c>
      <c r="B1451">
        <v>7</v>
      </c>
      <c r="C1451" t="s">
        <v>6</v>
      </c>
      <c r="D1451" t="s">
        <v>130</v>
      </c>
      <c r="E1451" t="s">
        <v>13</v>
      </c>
      <c r="F1451" t="s">
        <v>38</v>
      </c>
      <c r="G1451" t="s">
        <v>127</v>
      </c>
      <c r="H1451">
        <v>-1612.9032258064528</v>
      </c>
    </row>
    <row r="1452" spans="1:8" x14ac:dyDescent="0.25">
      <c r="A1452">
        <v>26</v>
      </c>
      <c r="B1452">
        <v>9</v>
      </c>
      <c r="C1452" t="s">
        <v>6</v>
      </c>
      <c r="D1452" t="s">
        <v>130</v>
      </c>
      <c r="E1452" t="s">
        <v>7</v>
      </c>
      <c r="F1452" t="s">
        <v>38</v>
      </c>
      <c r="G1452" t="s">
        <v>127</v>
      </c>
      <c r="H1452">
        <v>15000</v>
      </c>
    </row>
    <row r="1453" spans="1:8" x14ac:dyDescent="0.25">
      <c r="A1453">
        <v>26</v>
      </c>
      <c r="B1453">
        <v>10</v>
      </c>
      <c r="C1453" t="s">
        <v>6</v>
      </c>
      <c r="D1453" t="s">
        <v>130</v>
      </c>
      <c r="E1453" t="s">
        <v>11</v>
      </c>
      <c r="F1453" t="s">
        <v>38</v>
      </c>
      <c r="G1453" t="s">
        <v>127</v>
      </c>
      <c r="H1453">
        <v>-1744.664778092538</v>
      </c>
    </row>
    <row r="1454" spans="1:8" x14ac:dyDescent="0.25">
      <c r="A1454">
        <v>27</v>
      </c>
      <c r="B1454">
        <v>1</v>
      </c>
      <c r="C1454" t="s">
        <v>6</v>
      </c>
      <c r="D1454" t="s">
        <v>130</v>
      </c>
      <c r="E1454" t="s">
        <v>9</v>
      </c>
      <c r="F1454" t="s">
        <v>39</v>
      </c>
      <c r="G1454" t="s">
        <v>127</v>
      </c>
      <c r="H1454">
        <v>0</v>
      </c>
    </row>
    <row r="1455" spans="1:8" x14ac:dyDescent="0.25">
      <c r="A1455">
        <v>27</v>
      </c>
      <c r="B1455">
        <v>3</v>
      </c>
      <c r="C1455" t="s">
        <v>6</v>
      </c>
      <c r="D1455" t="s">
        <v>130</v>
      </c>
      <c r="E1455" t="s">
        <v>12</v>
      </c>
      <c r="F1455" t="s">
        <v>39</v>
      </c>
      <c r="G1455" t="s">
        <v>127</v>
      </c>
      <c r="H1455">
        <v>-26.670648742699228</v>
      </c>
    </row>
    <row r="1456" spans="1:8" x14ac:dyDescent="0.25">
      <c r="A1456">
        <v>27</v>
      </c>
      <c r="B1456">
        <v>4</v>
      </c>
      <c r="C1456" t="s">
        <v>6</v>
      </c>
      <c r="D1456" t="s">
        <v>130</v>
      </c>
      <c r="E1456" t="s">
        <v>10</v>
      </c>
      <c r="F1456" t="s">
        <v>39</v>
      </c>
      <c r="G1456" t="s">
        <v>127</v>
      </c>
      <c r="H1456">
        <v>-26.670648742699228</v>
      </c>
    </row>
    <row r="1457" spans="1:8" x14ac:dyDescent="0.25">
      <c r="A1457">
        <v>27</v>
      </c>
      <c r="B1457">
        <v>7</v>
      </c>
      <c r="C1457" t="s">
        <v>6</v>
      </c>
      <c r="D1457" t="s">
        <v>130</v>
      </c>
      <c r="E1457" t="s">
        <v>13</v>
      </c>
      <c r="F1457" t="s">
        <v>39</v>
      </c>
      <c r="G1457" t="s">
        <v>127</v>
      </c>
      <c r="H1457">
        <v>-96.77419354838699</v>
      </c>
    </row>
    <row r="1458" spans="1:8" x14ac:dyDescent="0.25">
      <c r="A1458">
        <v>27</v>
      </c>
      <c r="B1458">
        <v>9</v>
      </c>
      <c r="C1458" t="s">
        <v>6</v>
      </c>
      <c r="D1458" t="s">
        <v>130</v>
      </c>
      <c r="E1458" t="s">
        <v>7</v>
      </c>
      <c r="F1458" t="s">
        <v>39</v>
      </c>
      <c r="G1458" t="s">
        <v>127</v>
      </c>
      <c r="H1458">
        <v>15000</v>
      </c>
    </row>
    <row r="1459" spans="1:8" x14ac:dyDescent="0.25">
      <c r="A1459">
        <v>27</v>
      </c>
      <c r="B1459">
        <v>10</v>
      </c>
      <c r="C1459" t="s">
        <v>6</v>
      </c>
      <c r="D1459" t="s">
        <v>130</v>
      </c>
      <c r="E1459" t="s">
        <v>11</v>
      </c>
      <c r="F1459" t="s">
        <v>39</v>
      </c>
      <c r="G1459" t="s">
        <v>127</v>
      </c>
      <c r="H1459">
        <v>0</v>
      </c>
    </row>
    <row r="1460" spans="1:8" x14ac:dyDescent="0.25">
      <c r="A1460">
        <v>28</v>
      </c>
      <c r="B1460">
        <v>1</v>
      </c>
      <c r="C1460" t="s">
        <v>6</v>
      </c>
      <c r="D1460" t="s">
        <v>130</v>
      </c>
      <c r="E1460" t="s">
        <v>9</v>
      </c>
      <c r="F1460" t="s">
        <v>40</v>
      </c>
      <c r="G1460" t="s">
        <v>127</v>
      </c>
      <c r="H1460">
        <v>-264.57055214723943</v>
      </c>
    </row>
    <row r="1461" spans="1:8" x14ac:dyDescent="0.25">
      <c r="A1461">
        <v>28</v>
      </c>
      <c r="B1461">
        <v>3</v>
      </c>
      <c r="C1461" t="s">
        <v>6</v>
      </c>
      <c r="D1461" t="s">
        <v>130</v>
      </c>
      <c r="E1461" t="s">
        <v>12</v>
      </c>
      <c r="F1461" t="s">
        <v>40</v>
      </c>
      <c r="G1461" t="s">
        <v>127</v>
      </c>
      <c r="H1461">
        <v>-109.1489573979846</v>
      </c>
    </row>
    <row r="1462" spans="1:8" x14ac:dyDescent="0.25">
      <c r="A1462">
        <v>28</v>
      </c>
      <c r="B1462">
        <v>4</v>
      </c>
      <c r="C1462" t="s">
        <v>6</v>
      </c>
      <c r="D1462" t="s">
        <v>130</v>
      </c>
      <c r="E1462" t="s">
        <v>10</v>
      </c>
      <c r="F1462" t="s">
        <v>40</v>
      </c>
      <c r="G1462" t="s">
        <v>127</v>
      </c>
      <c r="H1462">
        <v>-109.1489573979846</v>
      </c>
    </row>
    <row r="1463" spans="1:8" x14ac:dyDescent="0.25">
      <c r="A1463">
        <v>28</v>
      </c>
      <c r="B1463">
        <v>7</v>
      </c>
      <c r="C1463" t="s">
        <v>6</v>
      </c>
      <c r="D1463" t="s">
        <v>130</v>
      </c>
      <c r="E1463" t="s">
        <v>13</v>
      </c>
      <c r="F1463" t="s">
        <v>40</v>
      </c>
      <c r="G1463" t="s">
        <v>127</v>
      </c>
      <c r="H1463">
        <v>-118.65524060646</v>
      </c>
    </row>
    <row r="1464" spans="1:8" x14ac:dyDescent="0.25">
      <c r="A1464">
        <v>28</v>
      </c>
      <c r="B1464">
        <v>9</v>
      </c>
      <c r="C1464" t="s">
        <v>6</v>
      </c>
      <c r="D1464" t="s">
        <v>130</v>
      </c>
      <c r="E1464" t="s">
        <v>7</v>
      </c>
      <c r="F1464" t="s">
        <v>40</v>
      </c>
      <c r="G1464" t="s">
        <v>127</v>
      </c>
      <c r="H1464">
        <v>15000</v>
      </c>
    </row>
    <row r="1465" spans="1:8" x14ac:dyDescent="0.25">
      <c r="A1465">
        <v>28</v>
      </c>
      <c r="B1465">
        <v>10</v>
      </c>
      <c r="C1465" t="s">
        <v>6</v>
      </c>
      <c r="D1465" t="s">
        <v>130</v>
      </c>
      <c r="E1465" t="s">
        <v>11</v>
      </c>
      <c r="F1465" t="s">
        <v>40</v>
      </c>
      <c r="G1465" t="s">
        <v>127</v>
      </c>
      <c r="H1465">
        <v>-518.15098605702894</v>
      </c>
    </row>
    <row r="1466" spans="1:8" x14ac:dyDescent="0.25">
      <c r="A1466">
        <v>29</v>
      </c>
      <c r="B1466">
        <v>1</v>
      </c>
      <c r="C1466" t="s">
        <v>6</v>
      </c>
      <c r="D1466" t="s">
        <v>130</v>
      </c>
      <c r="E1466" t="s">
        <v>9</v>
      </c>
      <c r="F1466" t="s">
        <v>41</v>
      </c>
      <c r="G1466" t="s">
        <v>127</v>
      </c>
      <c r="H1466">
        <v>-8268.4021543985691</v>
      </c>
    </row>
    <row r="1467" spans="1:8" x14ac:dyDescent="0.25">
      <c r="A1467">
        <v>29</v>
      </c>
      <c r="B1467">
        <v>3</v>
      </c>
      <c r="C1467" t="s">
        <v>6</v>
      </c>
      <c r="D1467" t="s">
        <v>130</v>
      </c>
      <c r="E1467" t="s">
        <v>12</v>
      </c>
      <c r="F1467" t="s">
        <v>41</v>
      </c>
      <c r="G1467" t="s">
        <v>127</v>
      </c>
      <c r="H1467">
        <v>-4552.9843893480302</v>
      </c>
    </row>
    <row r="1468" spans="1:8" x14ac:dyDescent="0.25">
      <c r="A1468">
        <v>29</v>
      </c>
      <c r="B1468">
        <v>4</v>
      </c>
      <c r="C1468" t="s">
        <v>6</v>
      </c>
      <c r="D1468" t="s">
        <v>130</v>
      </c>
      <c r="E1468" t="s">
        <v>10</v>
      </c>
      <c r="F1468" t="s">
        <v>41</v>
      </c>
      <c r="G1468" t="s">
        <v>127</v>
      </c>
      <c r="H1468">
        <v>-4552.9843893480302</v>
      </c>
    </row>
    <row r="1469" spans="1:8" x14ac:dyDescent="0.25">
      <c r="A1469">
        <v>29</v>
      </c>
      <c r="B1469">
        <v>7</v>
      </c>
      <c r="C1469" t="s">
        <v>6</v>
      </c>
      <c r="D1469" t="s">
        <v>130</v>
      </c>
      <c r="E1469" t="s">
        <v>13</v>
      </c>
      <c r="F1469" t="s">
        <v>41</v>
      </c>
      <c r="G1469" t="s">
        <v>127</v>
      </c>
      <c r="H1469">
        <v>-8093.5251798561303</v>
      </c>
    </row>
    <row r="1470" spans="1:8" x14ac:dyDescent="0.25">
      <c r="A1470">
        <v>29</v>
      </c>
      <c r="B1470">
        <v>9</v>
      </c>
      <c r="C1470" t="s">
        <v>6</v>
      </c>
      <c r="D1470" t="s">
        <v>130</v>
      </c>
      <c r="E1470" t="s">
        <v>7</v>
      </c>
      <c r="F1470" t="s">
        <v>41</v>
      </c>
      <c r="G1470" t="s">
        <v>127</v>
      </c>
      <c r="H1470">
        <v>15000</v>
      </c>
    </row>
    <row r="1471" spans="1:8" x14ac:dyDescent="0.25">
      <c r="A1471">
        <v>29</v>
      </c>
      <c r="B1471">
        <v>10</v>
      </c>
      <c r="C1471" t="s">
        <v>6</v>
      </c>
      <c r="D1471" t="s">
        <v>130</v>
      </c>
      <c r="E1471" t="s">
        <v>11</v>
      </c>
      <c r="F1471" t="s">
        <v>41</v>
      </c>
      <c r="G1471" t="s">
        <v>127</v>
      </c>
      <c r="H1471">
        <v>-6444.3447037701908</v>
      </c>
    </row>
    <row r="1472" spans="1:8" x14ac:dyDescent="0.25">
      <c r="A1472">
        <v>30</v>
      </c>
      <c r="B1472">
        <v>1</v>
      </c>
      <c r="C1472" t="s">
        <v>6</v>
      </c>
      <c r="D1472" t="s">
        <v>130</v>
      </c>
      <c r="E1472" t="s">
        <v>9</v>
      </c>
      <c r="F1472" t="s">
        <v>42</v>
      </c>
      <c r="G1472" t="s">
        <v>127</v>
      </c>
      <c r="H1472">
        <v>-10094.696969697899</v>
      </c>
    </row>
    <row r="1473" spans="1:8" x14ac:dyDescent="0.25">
      <c r="A1473">
        <v>30</v>
      </c>
      <c r="B1473">
        <v>3</v>
      </c>
      <c r="C1473" t="s">
        <v>6</v>
      </c>
      <c r="D1473" t="s">
        <v>130</v>
      </c>
      <c r="E1473" t="s">
        <v>12</v>
      </c>
      <c r="F1473" t="s">
        <v>42</v>
      </c>
      <c r="G1473" t="s">
        <v>127</v>
      </c>
      <c r="H1473">
        <v>0</v>
      </c>
    </row>
    <row r="1474" spans="1:8" x14ac:dyDescent="0.25">
      <c r="A1474">
        <v>30</v>
      </c>
      <c r="B1474">
        <v>4</v>
      </c>
      <c r="C1474" t="s">
        <v>6</v>
      </c>
      <c r="D1474" t="s">
        <v>130</v>
      </c>
      <c r="E1474" t="s">
        <v>10</v>
      </c>
      <c r="F1474" t="s">
        <v>42</v>
      </c>
      <c r="G1474" t="s">
        <v>127</v>
      </c>
      <c r="H1474">
        <v>-6390.8872901679297</v>
      </c>
    </row>
    <row r="1475" spans="1:8" x14ac:dyDescent="0.25">
      <c r="A1475">
        <v>30</v>
      </c>
      <c r="B1475">
        <v>7</v>
      </c>
      <c r="C1475" t="s">
        <v>6</v>
      </c>
      <c r="D1475" t="s">
        <v>130</v>
      </c>
      <c r="E1475" t="s">
        <v>13</v>
      </c>
      <c r="F1475" t="s">
        <v>42</v>
      </c>
      <c r="G1475" t="s">
        <v>127</v>
      </c>
      <c r="H1475">
        <v>-15000</v>
      </c>
    </row>
    <row r="1476" spans="1:8" x14ac:dyDescent="0.25">
      <c r="A1476">
        <v>30</v>
      </c>
      <c r="B1476">
        <v>9</v>
      </c>
      <c r="C1476" t="s">
        <v>6</v>
      </c>
      <c r="D1476" t="s">
        <v>130</v>
      </c>
      <c r="E1476" t="s">
        <v>7</v>
      </c>
      <c r="F1476" t="s">
        <v>42</v>
      </c>
      <c r="G1476" t="s">
        <v>127</v>
      </c>
      <c r="H1476">
        <v>15000</v>
      </c>
    </row>
    <row r="1477" spans="1:8" x14ac:dyDescent="0.25">
      <c r="A1477">
        <v>30</v>
      </c>
      <c r="B1477">
        <v>10</v>
      </c>
      <c r="C1477" t="s">
        <v>6</v>
      </c>
      <c r="D1477" t="s">
        <v>130</v>
      </c>
      <c r="E1477" t="s">
        <v>11</v>
      </c>
      <c r="F1477" t="s">
        <v>42</v>
      </c>
      <c r="G1477" t="s">
        <v>127</v>
      </c>
      <c r="H1477">
        <v>-15000</v>
      </c>
    </row>
    <row r="1478" spans="1:8" x14ac:dyDescent="0.25">
      <c r="A1478">
        <v>31</v>
      </c>
      <c r="B1478">
        <v>1</v>
      </c>
      <c r="C1478" t="s">
        <v>6</v>
      </c>
      <c r="D1478" t="s">
        <v>130</v>
      </c>
      <c r="E1478" t="s">
        <v>9</v>
      </c>
      <c r="F1478" t="s">
        <v>43</v>
      </c>
      <c r="G1478" t="s">
        <v>127</v>
      </c>
      <c r="H1478">
        <v>-111.9402985074627</v>
      </c>
    </row>
    <row r="1479" spans="1:8" x14ac:dyDescent="0.25">
      <c r="A1479">
        <v>31</v>
      </c>
      <c r="B1479">
        <v>3</v>
      </c>
      <c r="C1479" t="s">
        <v>6</v>
      </c>
      <c r="D1479" t="s">
        <v>130</v>
      </c>
      <c r="E1479" t="s">
        <v>12</v>
      </c>
      <c r="F1479" t="s">
        <v>43</v>
      </c>
      <c r="G1479" t="s">
        <v>127</v>
      </c>
      <c r="H1479">
        <v>-12.43986730808118</v>
      </c>
    </row>
    <row r="1480" spans="1:8" x14ac:dyDescent="0.25">
      <c r="A1480">
        <v>31</v>
      </c>
      <c r="B1480">
        <v>4</v>
      </c>
      <c r="C1480" t="s">
        <v>6</v>
      </c>
      <c r="D1480" t="s">
        <v>130</v>
      </c>
      <c r="E1480" t="s">
        <v>10</v>
      </c>
      <c r="F1480" t="s">
        <v>43</v>
      </c>
      <c r="G1480" t="s">
        <v>127</v>
      </c>
      <c r="H1480">
        <v>-12.43986730808118</v>
      </c>
    </row>
    <row r="1481" spans="1:8" x14ac:dyDescent="0.25">
      <c r="A1481">
        <v>31</v>
      </c>
      <c r="B1481">
        <v>7</v>
      </c>
      <c r="C1481" t="s">
        <v>6</v>
      </c>
      <c r="D1481" t="s">
        <v>130</v>
      </c>
      <c r="E1481" t="s">
        <v>13</v>
      </c>
      <c r="F1481" t="s">
        <v>43</v>
      </c>
      <c r="G1481" t="s">
        <v>127</v>
      </c>
      <c r="H1481">
        <v>-600</v>
      </c>
    </row>
    <row r="1482" spans="1:8" x14ac:dyDescent="0.25">
      <c r="A1482">
        <v>31</v>
      </c>
      <c r="B1482">
        <v>9</v>
      </c>
      <c r="C1482" t="s">
        <v>6</v>
      </c>
      <c r="D1482" t="s">
        <v>130</v>
      </c>
      <c r="E1482" t="s">
        <v>7</v>
      </c>
      <c r="F1482" t="s">
        <v>43</v>
      </c>
      <c r="G1482" t="s">
        <v>127</v>
      </c>
      <c r="H1482">
        <v>15000</v>
      </c>
    </row>
    <row r="1483" spans="1:8" x14ac:dyDescent="0.25">
      <c r="A1483">
        <v>31</v>
      </c>
      <c r="B1483">
        <v>10</v>
      </c>
      <c r="C1483" t="s">
        <v>6</v>
      </c>
      <c r="D1483" t="s">
        <v>130</v>
      </c>
      <c r="E1483" t="s">
        <v>11</v>
      </c>
      <c r="F1483" t="s">
        <v>43</v>
      </c>
      <c r="G1483" t="s">
        <v>127</v>
      </c>
      <c r="H1483">
        <v>0</v>
      </c>
    </row>
    <row r="1484" spans="1:8" x14ac:dyDescent="0.25">
      <c r="A1484">
        <v>32</v>
      </c>
      <c r="B1484">
        <v>1</v>
      </c>
      <c r="C1484" t="s">
        <v>6</v>
      </c>
      <c r="D1484" t="s">
        <v>130</v>
      </c>
      <c r="E1484" t="s">
        <v>9</v>
      </c>
      <c r="F1484" t="s">
        <v>44</v>
      </c>
      <c r="G1484" t="s">
        <v>127</v>
      </c>
      <c r="H1484">
        <v>-15000</v>
      </c>
    </row>
    <row r="1485" spans="1:8" x14ac:dyDescent="0.25">
      <c r="A1485">
        <v>32</v>
      </c>
      <c r="B1485">
        <v>3</v>
      </c>
      <c r="C1485" t="s">
        <v>6</v>
      </c>
      <c r="D1485" t="s">
        <v>130</v>
      </c>
      <c r="E1485" t="s">
        <v>12</v>
      </c>
      <c r="F1485" t="s">
        <v>44</v>
      </c>
      <c r="G1485" t="s">
        <v>127</v>
      </c>
      <c r="H1485">
        <v>-6481.9944598334696</v>
      </c>
    </row>
    <row r="1486" spans="1:8" x14ac:dyDescent="0.25">
      <c r="A1486">
        <v>32</v>
      </c>
      <c r="B1486">
        <v>4</v>
      </c>
      <c r="C1486" t="s">
        <v>6</v>
      </c>
      <c r="D1486" t="s">
        <v>130</v>
      </c>
      <c r="E1486" t="s">
        <v>10</v>
      </c>
      <c r="F1486" t="s">
        <v>44</v>
      </c>
      <c r="G1486" t="s">
        <v>127</v>
      </c>
      <c r="H1486">
        <v>-6481.9944598334696</v>
      </c>
    </row>
    <row r="1487" spans="1:8" x14ac:dyDescent="0.25">
      <c r="A1487">
        <v>32</v>
      </c>
      <c r="B1487">
        <v>7</v>
      </c>
      <c r="C1487" t="s">
        <v>6</v>
      </c>
      <c r="D1487" t="s">
        <v>130</v>
      </c>
      <c r="E1487" t="s">
        <v>13</v>
      </c>
      <c r="F1487" t="s">
        <v>44</v>
      </c>
      <c r="G1487" t="s">
        <v>127</v>
      </c>
      <c r="H1487">
        <v>-10985.91549295794</v>
      </c>
    </row>
    <row r="1488" spans="1:8" x14ac:dyDescent="0.25">
      <c r="A1488">
        <v>32</v>
      </c>
      <c r="B1488">
        <v>9</v>
      </c>
      <c r="C1488" t="s">
        <v>6</v>
      </c>
      <c r="D1488" t="s">
        <v>130</v>
      </c>
      <c r="E1488" t="s">
        <v>7</v>
      </c>
      <c r="F1488" t="s">
        <v>44</v>
      </c>
      <c r="G1488" t="s">
        <v>127</v>
      </c>
      <c r="H1488">
        <v>15000</v>
      </c>
    </row>
    <row r="1489" spans="1:8" x14ac:dyDescent="0.25">
      <c r="A1489">
        <v>32</v>
      </c>
      <c r="B1489">
        <v>10</v>
      </c>
      <c r="C1489" t="s">
        <v>6</v>
      </c>
      <c r="D1489" t="s">
        <v>130</v>
      </c>
      <c r="E1489" t="s">
        <v>11</v>
      </c>
      <c r="F1489" t="s">
        <v>44</v>
      </c>
      <c r="G1489" t="s">
        <v>127</v>
      </c>
      <c r="H1489">
        <v>-7697.3684210524798</v>
      </c>
    </row>
    <row r="1490" spans="1:8" x14ac:dyDescent="0.25">
      <c r="A1490">
        <v>33</v>
      </c>
      <c r="B1490">
        <v>1</v>
      </c>
      <c r="C1490" t="s">
        <v>6</v>
      </c>
      <c r="D1490" t="s">
        <v>130</v>
      </c>
      <c r="E1490" t="s">
        <v>9</v>
      </c>
      <c r="F1490" t="s">
        <v>45</v>
      </c>
      <c r="G1490" t="s">
        <v>127</v>
      </c>
      <c r="H1490">
        <v>-6729.5702179176897</v>
      </c>
    </row>
    <row r="1491" spans="1:8" x14ac:dyDescent="0.25">
      <c r="A1491">
        <v>33</v>
      </c>
      <c r="B1491">
        <v>3</v>
      </c>
      <c r="C1491" t="s">
        <v>6</v>
      </c>
      <c r="D1491" t="s">
        <v>130</v>
      </c>
      <c r="E1491" t="s">
        <v>12</v>
      </c>
      <c r="F1491" t="s">
        <v>45</v>
      </c>
      <c r="G1491" t="s">
        <v>127</v>
      </c>
      <c r="H1491">
        <v>-3846.1266215138703</v>
      </c>
    </row>
    <row r="1492" spans="1:8" x14ac:dyDescent="0.25">
      <c r="A1492">
        <v>33</v>
      </c>
      <c r="B1492">
        <v>4</v>
      </c>
      <c r="C1492" t="s">
        <v>6</v>
      </c>
      <c r="D1492" t="s">
        <v>130</v>
      </c>
      <c r="E1492" t="s">
        <v>10</v>
      </c>
      <c r="F1492" t="s">
        <v>45</v>
      </c>
      <c r="G1492" t="s">
        <v>127</v>
      </c>
      <c r="H1492">
        <v>-3846.1266215138703</v>
      </c>
    </row>
    <row r="1493" spans="1:8" x14ac:dyDescent="0.25">
      <c r="A1493">
        <v>33</v>
      </c>
      <c r="B1493">
        <v>7</v>
      </c>
      <c r="C1493" t="s">
        <v>6</v>
      </c>
      <c r="D1493" t="s">
        <v>130</v>
      </c>
      <c r="E1493" t="s">
        <v>13</v>
      </c>
      <c r="F1493" t="s">
        <v>45</v>
      </c>
      <c r="G1493" t="s">
        <v>127</v>
      </c>
      <c r="H1493">
        <v>-7293.6534520807199</v>
      </c>
    </row>
    <row r="1494" spans="1:8" x14ac:dyDescent="0.25">
      <c r="A1494">
        <v>33</v>
      </c>
      <c r="B1494">
        <v>9</v>
      </c>
      <c r="C1494" t="s">
        <v>6</v>
      </c>
      <c r="D1494" t="s">
        <v>130</v>
      </c>
      <c r="E1494" t="s">
        <v>7</v>
      </c>
      <c r="F1494" t="s">
        <v>45</v>
      </c>
      <c r="G1494" t="s">
        <v>127</v>
      </c>
      <c r="H1494">
        <v>15000</v>
      </c>
    </row>
    <row r="1495" spans="1:8" x14ac:dyDescent="0.25">
      <c r="A1495">
        <v>33</v>
      </c>
      <c r="B1495">
        <v>10</v>
      </c>
      <c r="C1495" t="s">
        <v>6</v>
      </c>
      <c r="D1495" t="s">
        <v>130</v>
      </c>
      <c r="E1495" t="s">
        <v>11</v>
      </c>
      <c r="F1495" t="s">
        <v>45</v>
      </c>
      <c r="G1495" t="s">
        <v>127</v>
      </c>
      <c r="H1495">
        <v>-5376.5060240963994</v>
      </c>
    </row>
    <row r="1496" spans="1:8" x14ac:dyDescent="0.25">
      <c r="A1496">
        <v>34</v>
      </c>
      <c r="B1496">
        <v>1</v>
      </c>
      <c r="C1496" t="s">
        <v>6</v>
      </c>
      <c r="D1496" t="s">
        <v>130</v>
      </c>
      <c r="E1496" t="s">
        <v>9</v>
      </c>
      <c r="F1496" t="s">
        <v>46</v>
      </c>
      <c r="G1496" t="s">
        <v>127</v>
      </c>
      <c r="H1496">
        <v>-15000</v>
      </c>
    </row>
    <row r="1497" spans="1:8" x14ac:dyDescent="0.25">
      <c r="A1497">
        <v>34</v>
      </c>
      <c r="B1497">
        <v>3</v>
      </c>
      <c r="C1497" t="s">
        <v>6</v>
      </c>
      <c r="D1497" t="s">
        <v>130</v>
      </c>
      <c r="E1497" t="s">
        <v>12</v>
      </c>
      <c r="F1497" t="s">
        <v>46</v>
      </c>
      <c r="G1497" t="s">
        <v>127</v>
      </c>
      <c r="H1497">
        <v>-6703.9922103213003</v>
      </c>
    </row>
    <row r="1498" spans="1:8" x14ac:dyDescent="0.25">
      <c r="A1498">
        <v>34</v>
      </c>
      <c r="B1498">
        <v>4</v>
      </c>
      <c r="C1498" t="s">
        <v>6</v>
      </c>
      <c r="D1498" t="s">
        <v>130</v>
      </c>
      <c r="E1498" t="s">
        <v>10</v>
      </c>
      <c r="F1498" t="s">
        <v>46</v>
      </c>
      <c r="G1498" t="s">
        <v>127</v>
      </c>
      <c r="H1498">
        <v>-6703.9922103213003</v>
      </c>
    </row>
    <row r="1499" spans="1:8" x14ac:dyDescent="0.25">
      <c r="A1499">
        <v>34</v>
      </c>
      <c r="B1499">
        <v>7</v>
      </c>
      <c r="C1499" t="s">
        <v>6</v>
      </c>
      <c r="D1499" t="s">
        <v>130</v>
      </c>
      <c r="E1499" t="s">
        <v>13</v>
      </c>
      <c r="F1499" t="s">
        <v>46</v>
      </c>
      <c r="G1499" t="s">
        <v>127</v>
      </c>
      <c r="H1499">
        <v>0</v>
      </c>
    </row>
    <row r="1500" spans="1:8" x14ac:dyDescent="0.25">
      <c r="A1500">
        <v>34</v>
      </c>
      <c r="B1500">
        <v>9</v>
      </c>
      <c r="C1500" t="s">
        <v>6</v>
      </c>
      <c r="D1500" t="s">
        <v>130</v>
      </c>
      <c r="E1500" t="s">
        <v>7</v>
      </c>
      <c r="F1500" t="s">
        <v>46</v>
      </c>
      <c r="G1500" t="s">
        <v>127</v>
      </c>
      <c r="H1500">
        <v>15000</v>
      </c>
    </row>
    <row r="1501" spans="1:8" x14ac:dyDescent="0.25">
      <c r="A1501">
        <v>34</v>
      </c>
      <c r="B1501">
        <v>10</v>
      </c>
      <c r="C1501" t="s">
        <v>6</v>
      </c>
      <c r="D1501" t="s">
        <v>130</v>
      </c>
      <c r="E1501" t="s">
        <v>11</v>
      </c>
      <c r="F1501" t="s">
        <v>46</v>
      </c>
      <c r="G1501" t="s">
        <v>127</v>
      </c>
      <c r="H1501">
        <v>-15000</v>
      </c>
    </row>
    <row r="1502" spans="1:8" x14ac:dyDescent="0.25">
      <c r="A1502">
        <v>35</v>
      </c>
      <c r="B1502">
        <v>1</v>
      </c>
      <c r="C1502" t="s">
        <v>6</v>
      </c>
      <c r="D1502" t="s">
        <v>130</v>
      </c>
      <c r="E1502" t="s">
        <v>9</v>
      </c>
      <c r="F1502" t="s">
        <v>47</v>
      </c>
      <c r="G1502" t="s">
        <v>127</v>
      </c>
      <c r="H1502">
        <v>0</v>
      </c>
    </row>
    <row r="1503" spans="1:8" x14ac:dyDescent="0.25">
      <c r="A1503">
        <v>35</v>
      </c>
      <c r="B1503">
        <v>3</v>
      </c>
      <c r="C1503" t="s">
        <v>6</v>
      </c>
      <c r="D1503" t="s">
        <v>130</v>
      </c>
      <c r="E1503" t="s">
        <v>12</v>
      </c>
      <c r="F1503" t="s">
        <v>47</v>
      </c>
      <c r="G1503" t="s">
        <v>127</v>
      </c>
      <c r="H1503">
        <v>-3566.5236051502202</v>
      </c>
    </row>
    <row r="1504" spans="1:8" x14ac:dyDescent="0.25">
      <c r="A1504">
        <v>35</v>
      </c>
      <c r="B1504">
        <v>4</v>
      </c>
      <c r="C1504" t="s">
        <v>6</v>
      </c>
      <c r="D1504" t="s">
        <v>130</v>
      </c>
      <c r="E1504" t="s">
        <v>10</v>
      </c>
      <c r="F1504" t="s">
        <v>47</v>
      </c>
      <c r="G1504" t="s">
        <v>127</v>
      </c>
      <c r="H1504">
        <v>-3566.5236051502202</v>
      </c>
    </row>
    <row r="1505" spans="1:8" x14ac:dyDescent="0.25">
      <c r="A1505">
        <v>35</v>
      </c>
      <c r="B1505">
        <v>7</v>
      </c>
      <c r="C1505" t="s">
        <v>6</v>
      </c>
      <c r="D1505" t="s">
        <v>130</v>
      </c>
      <c r="E1505" t="s">
        <v>13</v>
      </c>
      <c r="F1505" t="s">
        <v>47</v>
      </c>
      <c r="G1505" t="s">
        <v>127</v>
      </c>
      <c r="H1505">
        <v>-13799.999999999729</v>
      </c>
    </row>
    <row r="1506" spans="1:8" x14ac:dyDescent="0.25">
      <c r="A1506">
        <v>35</v>
      </c>
      <c r="B1506">
        <v>9</v>
      </c>
      <c r="C1506" t="s">
        <v>6</v>
      </c>
      <c r="D1506" t="s">
        <v>130</v>
      </c>
      <c r="E1506" t="s">
        <v>7</v>
      </c>
      <c r="F1506" t="s">
        <v>47</v>
      </c>
      <c r="G1506" t="s">
        <v>127</v>
      </c>
      <c r="H1506">
        <v>15000</v>
      </c>
    </row>
    <row r="1507" spans="1:8" x14ac:dyDescent="0.25">
      <c r="A1507">
        <v>35</v>
      </c>
      <c r="B1507">
        <v>10</v>
      </c>
      <c r="C1507" t="s">
        <v>6</v>
      </c>
      <c r="D1507" t="s">
        <v>130</v>
      </c>
      <c r="E1507" t="s">
        <v>11</v>
      </c>
      <c r="F1507" t="s">
        <v>47</v>
      </c>
      <c r="G1507" t="s">
        <v>127</v>
      </c>
      <c r="H1507">
        <v>-15000</v>
      </c>
    </row>
    <row r="1508" spans="1:8" x14ac:dyDescent="0.25">
      <c r="A1508">
        <v>36</v>
      </c>
      <c r="B1508">
        <v>1</v>
      </c>
      <c r="C1508" t="s">
        <v>6</v>
      </c>
      <c r="D1508" t="s">
        <v>130</v>
      </c>
      <c r="E1508" t="s">
        <v>9</v>
      </c>
      <c r="F1508" t="s">
        <v>48</v>
      </c>
      <c r="G1508" t="s">
        <v>127</v>
      </c>
      <c r="H1508">
        <v>-15000</v>
      </c>
    </row>
    <row r="1509" spans="1:8" x14ac:dyDescent="0.25">
      <c r="A1509">
        <v>36</v>
      </c>
      <c r="B1509">
        <v>3</v>
      </c>
      <c r="C1509" t="s">
        <v>6</v>
      </c>
      <c r="D1509" t="s">
        <v>130</v>
      </c>
      <c r="E1509" t="s">
        <v>12</v>
      </c>
      <c r="F1509" t="s">
        <v>48</v>
      </c>
      <c r="G1509" t="s">
        <v>127</v>
      </c>
      <c r="H1509">
        <v>-375</v>
      </c>
    </row>
    <row r="1510" spans="1:8" x14ac:dyDescent="0.25">
      <c r="A1510">
        <v>36</v>
      </c>
      <c r="B1510">
        <v>4</v>
      </c>
      <c r="C1510" t="s">
        <v>6</v>
      </c>
      <c r="D1510" t="s">
        <v>130</v>
      </c>
      <c r="E1510" t="s">
        <v>10</v>
      </c>
      <c r="F1510" t="s">
        <v>48</v>
      </c>
      <c r="G1510" t="s">
        <v>127</v>
      </c>
      <c r="H1510">
        <v>-375</v>
      </c>
    </row>
    <row r="1511" spans="1:8" x14ac:dyDescent="0.25">
      <c r="A1511">
        <v>36</v>
      </c>
      <c r="B1511">
        <v>7</v>
      </c>
      <c r="C1511" t="s">
        <v>6</v>
      </c>
      <c r="D1511" t="s">
        <v>130</v>
      </c>
      <c r="E1511" t="s">
        <v>13</v>
      </c>
      <c r="F1511" t="s">
        <v>48</v>
      </c>
      <c r="G1511" t="s">
        <v>127</v>
      </c>
      <c r="H1511">
        <v>0</v>
      </c>
    </row>
    <row r="1512" spans="1:8" x14ac:dyDescent="0.25">
      <c r="A1512">
        <v>36</v>
      </c>
      <c r="B1512">
        <v>9</v>
      </c>
      <c r="C1512" t="s">
        <v>6</v>
      </c>
      <c r="D1512" t="s">
        <v>130</v>
      </c>
      <c r="E1512" t="s">
        <v>7</v>
      </c>
      <c r="F1512" t="s">
        <v>48</v>
      </c>
      <c r="G1512" t="s">
        <v>127</v>
      </c>
      <c r="H1512">
        <v>15000</v>
      </c>
    </row>
    <row r="1513" spans="1:8" x14ac:dyDescent="0.25">
      <c r="A1513">
        <v>36</v>
      </c>
      <c r="B1513">
        <v>10</v>
      </c>
      <c r="C1513" t="s">
        <v>6</v>
      </c>
      <c r="D1513" t="s">
        <v>130</v>
      </c>
      <c r="E1513" t="s">
        <v>11</v>
      </c>
      <c r="F1513" t="s">
        <v>48</v>
      </c>
      <c r="G1513" t="s">
        <v>127</v>
      </c>
      <c r="H1513">
        <v>0</v>
      </c>
    </row>
    <row r="1514" spans="1:8" x14ac:dyDescent="0.25">
      <c r="A1514">
        <v>37</v>
      </c>
      <c r="B1514">
        <v>1</v>
      </c>
      <c r="C1514" t="s">
        <v>6</v>
      </c>
      <c r="D1514" t="s">
        <v>130</v>
      </c>
      <c r="E1514" t="s">
        <v>9</v>
      </c>
      <c r="F1514" t="s">
        <v>49</v>
      </c>
      <c r="G1514" t="s">
        <v>127</v>
      </c>
      <c r="H1514">
        <v>0</v>
      </c>
    </row>
    <row r="1515" spans="1:8" x14ac:dyDescent="0.25">
      <c r="A1515">
        <v>37</v>
      </c>
      <c r="B1515">
        <v>3</v>
      </c>
      <c r="C1515" t="s">
        <v>6</v>
      </c>
      <c r="D1515" t="s">
        <v>130</v>
      </c>
      <c r="E1515" t="s">
        <v>12</v>
      </c>
      <c r="F1515" t="s">
        <v>49</v>
      </c>
      <c r="G1515" t="s">
        <v>127</v>
      </c>
      <c r="H1515">
        <v>-5217.3913043478597</v>
      </c>
    </row>
    <row r="1516" spans="1:8" x14ac:dyDescent="0.25">
      <c r="A1516">
        <v>37</v>
      </c>
      <c r="B1516">
        <v>4</v>
      </c>
      <c r="C1516" t="s">
        <v>6</v>
      </c>
      <c r="D1516" t="s">
        <v>130</v>
      </c>
      <c r="E1516" t="s">
        <v>10</v>
      </c>
      <c r="F1516" t="s">
        <v>49</v>
      </c>
      <c r="G1516" t="s">
        <v>127</v>
      </c>
      <c r="H1516">
        <v>-1546.5631929047847</v>
      </c>
    </row>
    <row r="1517" spans="1:8" x14ac:dyDescent="0.25">
      <c r="A1517">
        <v>37</v>
      </c>
      <c r="B1517">
        <v>7</v>
      </c>
      <c r="C1517" t="s">
        <v>6</v>
      </c>
      <c r="D1517" t="s">
        <v>130</v>
      </c>
      <c r="E1517" t="s">
        <v>13</v>
      </c>
      <c r="F1517" t="s">
        <v>49</v>
      </c>
      <c r="G1517" t="s">
        <v>127</v>
      </c>
      <c r="H1517">
        <v>-9000</v>
      </c>
    </row>
    <row r="1518" spans="1:8" x14ac:dyDescent="0.25">
      <c r="A1518">
        <v>37</v>
      </c>
      <c r="B1518">
        <v>9</v>
      </c>
      <c r="C1518" t="s">
        <v>6</v>
      </c>
      <c r="D1518" t="s">
        <v>130</v>
      </c>
      <c r="E1518" t="s">
        <v>7</v>
      </c>
      <c r="F1518" t="s">
        <v>49</v>
      </c>
      <c r="G1518" t="s">
        <v>127</v>
      </c>
      <c r="H1518">
        <v>15000</v>
      </c>
    </row>
    <row r="1519" spans="1:8" x14ac:dyDescent="0.25">
      <c r="A1519">
        <v>37</v>
      </c>
      <c r="B1519">
        <v>10</v>
      </c>
      <c r="C1519" t="s">
        <v>6</v>
      </c>
      <c r="D1519" t="s">
        <v>130</v>
      </c>
      <c r="E1519" t="s">
        <v>11</v>
      </c>
      <c r="F1519" t="s">
        <v>49</v>
      </c>
      <c r="G1519" t="s">
        <v>127</v>
      </c>
      <c r="H1519">
        <v>-5217.3913043478597</v>
      </c>
    </row>
    <row r="1520" spans="1:8" x14ac:dyDescent="0.25">
      <c r="A1520">
        <v>38</v>
      </c>
      <c r="B1520">
        <v>1</v>
      </c>
      <c r="C1520" t="s">
        <v>6</v>
      </c>
      <c r="D1520" t="s">
        <v>130</v>
      </c>
      <c r="E1520" t="s">
        <v>9</v>
      </c>
      <c r="F1520" t="s">
        <v>50</v>
      </c>
      <c r="G1520" t="s">
        <v>127</v>
      </c>
      <c r="H1520">
        <v>-7500</v>
      </c>
    </row>
    <row r="1521" spans="1:8" x14ac:dyDescent="0.25">
      <c r="A1521">
        <v>38</v>
      </c>
      <c r="B1521">
        <v>3</v>
      </c>
      <c r="C1521" t="s">
        <v>6</v>
      </c>
      <c r="D1521" t="s">
        <v>130</v>
      </c>
      <c r="E1521" t="s">
        <v>12</v>
      </c>
      <c r="F1521" t="s">
        <v>50</v>
      </c>
      <c r="G1521" t="s">
        <v>127</v>
      </c>
      <c r="H1521">
        <v>-14347.826086956391</v>
      </c>
    </row>
    <row r="1522" spans="1:8" x14ac:dyDescent="0.25">
      <c r="A1522">
        <v>38</v>
      </c>
      <c r="B1522">
        <v>4</v>
      </c>
      <c r="C1522" t="s">
        <v>6</v>
      </c>
      <c r="D1522" t="s">
        <v>130</v>
      </c>
      <c r="E1522" t="s">
        <v>10</v>
      </c>
      <c r="F1522" t="s">
        <v>50</v>
      </c>
      <c r="G1522" t="s">
        <v>127</v>
      </c>
      <c r="H1522">
        <v>-1439.0243902439011</v>
      </c>
    </row>
    <row r="1523" spans="1:8" x14ac:dyDescent="0.25">
      <c r="A1523">
        <v>38</v>
      </c>
      <c r="B1523">
        <v>7</v>
      </c>
      <c r="C1523" t="s">
        <v>6</v>
      </c>
      <c r="D1523" t="s">
        <v>130</v>
      </c>
      <c r="E1523" t="s">
        <v>13</v>
      </c>
      <c r="F1523" t="s">
        <v>50</v>
      </c>
      <c r="G1523" t="s">
        <v>127</v>
      </c>
      <c r="H1523">
        <v>-2333.333333333343</v>
      </c>
    </row>
    <row r="1524" spans="1:8" x14ac:dyDescent="0.25">
      <c r="A1524">
        <v>38</v>
      </c>
      <c r="B1524">
        <v>9</v>
      </c>
      <c r="C1524" t="s">
        <v>6</v>
      </c>
      <c r="D1524" t="s">
        <v>130</v>
      </c>
      <c r="E1524" t="s">
        <v>7</v>
      </c>
      <c r="F1524" t="s">
        <v>50</v>
      </c>
      <c r="G1524" t="s">
        <v>127</v>
      </c>
      <c r="H1524">
        <v>15000</v>
      </c>
    </row>
    <row r="1525" spans="1:8" x14ac:dyDescent="0.25">
      <c r="A1525">
        <v>38</v>
      </c>
      <c r="B1525">
        <v>10</v>
      </c>
      <c r="C1525" t="s">
        <v>6</v>
      </c>
      <c r="D1525" t="s">
        <v>130</v>
      </c>
      <c r="E1525" t="s">
        <v>11</v>
      </c>
      <c r="F1525" t="s">
        <v>50</v>
      </c>
      <c r="G1525" t="s">
        <v>127</v>
      </c>
      <c r="H1525">
        <v>-7500</v>
      </c>
    </row>
    <row r="1526" spans="1:8" x14ac:dyDescent="0.25">
      <c r="A1526">
        <v>39</v>
      </c>
      <c r="B1526">
        <v>1</v>
      </c>
      <c r="C1526" t="s">
        <v>6</v>
      </c>
      <c r="D1526" t="s">
        <v>130</v>
      </c>
      <c r="E1526" t="s">
        <v>9</v>
      </c>
      <c r="F1526" t="s">
        <v>51</v>
      </c>
      <c r="G1526" t="s">
        <v>127</v>
      </c>
      <c r="H1526">
        <v>-15000</v>
      </c>
    </row>
    <row r="1527" spans="1:8" x14ac:dyDescent="0.25">
      <c r="A1527">
        <v>39</v>
      </c>
      <c r="B1527">
        <v>3</v>
      </c>
      <c r="C1527" t="s">
        <v>6</v>
      </c>
      <c r="D1527" t="s">
        <v>130</v>
      </c>
      <c r="E1527" t="s">
        <v>12</v>
      </c>
      <c r="F1527" t="s">
        <v>51</v>
      </c>
      <c r="G1527" t="s">
        <v>127</v>
      </c>
      <c r="H1527">
        <v>-4734.1772151899104</v>
      </c>
    </row>
    <row r="1528" spans="1:8" x14ac:dyDescent="0.25">
      <c r="A1528">
        <v>39</v>
      </c>
      <c r="B1528">
        <v>4</v>
      </c>
      <c r="C1528" t="s">
        <v>6</v>
      </c>
      <c r="D1528" t="s">
        <v>130</v>
      </c>
      <c r="E1528" t="s">
        <v>10</v>
      </c>
      <c r="F1528" t="s">
        <v>51</v>
      </c>
      <c r="G1528" t="s">
        <v>127</v>
      </c>
      <c r="H1528">
        <v>-4734.1772151899104</v>
      </c>
    </row>
    <row r="1529" spans="1:8" x14ac:dyDescent="0.25">
      <c r="A1529">
        <v>39</v>
      </c>
      <c r="B1529">
        <v>7</v>
      </c>
      <c r="C1529" t="s">
        <v>6</v>
      </c>
      <c r="D1529" t="s">
        <v>130</v>
      </c>
      <c r="E1529" t="s">
        <v>13</v>
      </c>
      <c r="F1529" t="s">
        <v>51</v>
      </c>
      <c r="G1529" t="s">
        <v>127</v>
      </c>
      <c r="H1529">
        <v>-15000</v>
      </c>
    </row>
    <row r="1530" spans="1:8" x14ac:dyDescent="0.25">
      <c r="A1530">
        <v>39</v>
      </c>
      <c r="B1530">
        <v>9</v>
      </c>
      <c r="C1530" t="s">
        <v>6</v>
      </c>
      <c r="D1530" t="s">
        <v>130</v>
      </c>
      <c r="E1530" t="s">
        <v>7</v>
      </c>
      <c r="F1530" t="s">
        <v>51</v>
      </c>
      <c r="G1530" t="s">
        <v>127</v>
      </c>
      <c r="H1530">
        <v>15000</v>
      </c>
    </row>
    <row r="1531" spans="1:8" x14ac:dyDescent="0.25">
      <c r="A1531">
        <v>39</v>
      </c>
      <c r="B1531">
        <v>10</v>
      </c>
      <c r="C1531" t="s">
        <v>6</v>
      </c>
      <c r="D1531" t="s">
        <v>130</v>
      </c>
      <c r="E1531" t="s">
        <v>11</v>
      </c>
      <c r="F1531" t="s">
        <v>51</v>
      </c>
      <c r="G1531" t="s">
        <v>127</v>
      </c>
      <c r="H1531">
        <v>-8437.5</v>
      </c>
    </row>
    <row r="1532" spans="1:8" x14ac:dyDescent="0.25">
      <c r="A1532">
        <v>40</v>
      </c>
      <c r="B1532">
        <v>1</v>
      </c>
      <c r="C1532" t="s">
        <v>6</v>
      </c>
      <c r="D1532" t="s">
        <v>130</v>
      </c>
      <c r="E1532" t="s">
        <v>9</v>
      </c>
      <c r="F1532" t="s">
        <v>52</v>
      </c>
      <c r="G1532" t="s">
        <v>127</v>
      </c>
      <c r="H1532">
        <v>-15000</v>
      </c>
    </row>
    <row r="1533" spans="1:8" x14ac:dyDescent="0.25">
      <c r="A1533">
        <v>40</v>
      </c>
      <c r="B1533">
        <v>3</v>
      </c>
      <c r="C1533" t="s">
        <v>6</v>
      </c>
      <c r="D1533" t="s">
        <v>130</v>
      </c>
      <c r="E1533" t="s">
        <v>12</v>
      </c>
      <c r="F1533" t="s">
        <v>52</v>
      </c>
      <c r="G1533" t="s">
        <v>127</v>
      </c>
      <c r="H1533">
        <v>-3483.0960854089799</v>
      </c>
    </row>
    <row r="1534" spans="1:8" x14ac:dyDescent="0.25">
      <c r="A1534">
        <v>40</v>
      </c>
      <c r="B1534">
        <v>4</v>
      </c>
      <c r="C1534" t="s">
        <v>6</v>
      </c>
      <c r="D1534" t="s">
        <v>130</v>
      </c>
      <c r="E1534" t="s">
        <v>10</v>
      </c>
      <c r="F1534" t="s">
        <v>52</v>
      </c>
      <c r="G1534" t="s">
        <v>127</v>
      </c>
      <c r="H1534">
        <v>-3483.0960854089799</v>
      </c>
    </row>
    <row r="1535" spans="1:8" x14ac:dyDescent="0.25">
      <c r="A1535">
        <v>40</v>
      </c>
      <c r="B1535">
        <v>7</v>
      </c>
      <c r="C1535" t="s">
        <v>6</v>
      </c>
      <c r="D1535" t="s">
        <v>130</v>
      </c>
      <c r="E1535" t="s">
        <v>13</v>
      </c>
      <c r="F1535" t="s">
        <v>52</v>
      </c>
      <c r="G1535" t="s">
        <v>127</v>
      </c>
      <c r="H1535">
        <v>-15000</v>
      </c>
    </row>
    <row r="1536" spans="1:8" x14ac:dyDescent="0.25">
      <c r="A1536">
        <v>40</v>
      </c>
      <c r="B1536">
        <v>9</v>
      </c>
      <c r="C1536" t="s">
        <v>6</v>
      </c>
      <c r="D1536" t="s">
        <v>130</v>
      </c>
      <c r="E1536" t="s">
        <v>7</v>
      </c>
      <c r="F1536" t="s">
        <v>52</v>
      </c>
      <c r="G1536" t="s">
        <v>127</v>
      </c>
      <c r="H1536">
        <v>15000</v>
      </c>
    </row>
    <row r="1537" spans="1:8" x14ac:dyDescent="0.25">
      <c r="A1537">
        <v>40</v>
      </c>
      <c r="B1537">
        <v>10</v>
      </c>
      <c r="C1537" t="s">
        <v>6</v>
      </c>
      <c r="D1537" t="s">
        <v>130</v>
      </c>
      <c r="E1537" t="s">
        <v>11</v>
      </c>
      <c r="F1537" t="s">
        <v>52</v>
      </c>
      <c r="G1537" t="s">
        <v>127</v>
      </c>
      <c r="H1537">
        <v>-13799.999999999729</v>
      </c>
    </row>
    <row r="1538" spans="1:8" x14ac:dyDescent="0.25">
      <c r="A1538">
        <v>41</v>
      </c>
      <c r="B1538">
        <v>1</v>
      </c>
      <c r="C1538" t="s">
        <v>6</v>
      </c>
      <c r="D1538" t="s">
        <v>130</v>
      </c>
      <c r="E1538" t="s">
        <v>9</v>
      </c>
      <c r="F1538" t="s">
        <v>53</v>
      </c>
      <c r="G1538" t="s">
        <v>127</v>
      </c>
      <c r="H1538">
        <v>-11881.720430107531</v>
      </c>
    </row>
    <row r="1539" spans="1:8" x14ac:dyDescent="0.25">
      <c r="A1539">
        <v>41</v>
      </c>
      <c r="B1539">
        <v>3</v>
      </c>
      <c r="C1539" t="s">
        <v>6</v>
      </c>
      <c r="D1539" t="s">
        <v>130</v>
      </c>
      <c r="E1539" t="s">
        <v>12</v>
      </c>
      <c r="F1539" t="s">
        <v>53</v>
      </c>
      <c r="G1539" t="s">
        <v>127</v>
      </c>
      <c r="H1539">
        <v>-6390.3423242523004</v>
      </c>
    </row>
    <row r="1540" spans="1:8" x14ac:dyDescent="0.25">
      <c r="A1540">
        <v>41</v>
      </c>
      <c r="B1540">
        <v>4</v>
      </c>
      <c r="C1540" t="s">
        <v>6</v>
      </c>
      <c r="D1540" t="s">
        <v>130</v>
      </c>
      <c r="E1540" t="s">
        <v>10</v>
      </c>
      <c r="F1540" t="s">
        <v>53</v>
      </c>
      <c r="G1540" t="s">
        <v>127</v>
      </c>
      <c r="H1540">
        <v>-6390.3423242523004</v>
      </c>
    </row>
    <row r="1541" spans="1:8" x14ac:dyDescent="0.25">
      <c r="A1541">
        <v>41</v>
      </c>
      <c r="B1541">
        <v>7</v>
      </c>
      <c r="C1541" t="s">
        <v>6</v>
      </c>
      <c r="D1541" t="s">
        <v>130</v>
      </c>
      <c r="E1541" t="s">
        <v>13</v>
      </c>
      <c r="F1541" t="s">
        <v>53</v>
      </c>
      <c r="G1541" t="s">
        <v>127</v>
      </c>
      <c r="H1541">
        <v>-7595.0590762620905</v>
      </c>
    </row>
    <row r="1542" spans="1:8" x14ac:dyDescent="0.25">
      <c r="A1542">
        <v>41</v>
      </c>
      <c r="B1542">
        <v>9</v>
      </c>
      <c r="C1542" t="s">
        <v>6</v>
      </c>
      <c r="D1542" t="s">
        <v>130</v>
      </c>
      <c r="E1542" t="s">
        <v>7</v>
      </c>
      <c r="F1542" t="s">
        <v>53</v>
      </c>
      <c r="G1542" t="s">
        <v>127</v>
      </c>
      <c r="H1542">
        <v>15000</v>
      </c>
    </row>
    <row r="1543" spans="1:8" x14ac:dyDescent="0.25">
      <c r="A1543">
        <v>41</v>
      </c>
      <c r="B1543">
        <v>10</v>
      </c>
      <c r="C1543" t="s">
        <v>6</v>
      </c>
      <c r="D1543" t="s">
        <v>130</v>
      </c>
      <c r="E1543" t="s">
        <v>11</v>
      </c>
      <c r="F1543" t="s">
        <v>53</v>
      </c>
      <c r="G1543" t="s">
        <v>127</v>
      </c>
      <c r="H1543">
        <v>-11437.5</v>
      </c>
    </row>
    <row r="1544" spans="1:8" x14ac:dyDescent="0.25">
      <c r="A1544">
        <v>42</v>
      </c>
      <c r="B1544">
        <v>1</v>
      </c>
      <c r="C1544" t="s">
        <v>6</v>
      </c>
      <c r="D1544" t="s">
        <v>130</v>
      </c>
      <c r="E1544" t="s">
        <v>9</v>
      </c>
      <c r="F1544" t="s">
        <v>54</v>
      </c>
      <c r="G1544" t="s">
        <v>127</v>
      </c>
      <c r="H1544">
        <v>0</v>
      </c>
    </row>
    <row r="1545" spans="1:8" x14ac:dyDescent="0.25">
      <c r="A1545">
        <v>42</v>
      </c>
      <c r="B1545">
        <v>3</v>
      </c>
      <c r="C1545" t="s">
        <v>6</v>
      </c>
      <c r="D1545" t="s">
        <v>130</v>
      </c>
      <c r="E1545" t="s">
        <v>12</v>
      </c>
      <c r="F1545" t="s">
        <v>54</v>
      </c>
      <c r="G1545" t="s">
        <v>127</v>
      </c>
      <c r="H1545">
        <v>-2935.2517985612399</v>
      </c>
    </row>
    <row r="1546" spans="1:8" x14ac:dyDescent="0.25">
      <c r="A1546">
        <v>42</v>
      </c>
      <c r="B1546">
        <v>4</v>
      </c>
      <c r="C1546" t="s">
        <v>6</v>
      </c>
      <c r="D1546" t="s">
        <v>130</v>
      </c>
      <c r="E1546" t="s">
        <v>10</v>
      </c>
      <c r="F1546" t="s">
        <v>54</v>
      </c>
      <c r="G1546" t="s">
        <v>127</v>
      </c>
      <c r="H1546">
        <v>-2935.2517985612399</v>
      </c>
    </row>
    <row r="1547" spans="1:8" x14ac:dyDescent="0.25">
      <c r="A1547">
        <v>42</v>
      </c>
      <c r="B1547">
        <v>7</v>
      </c>
      <c r="C1547" t="s">
        <v>6</v>
      </c>
      <c r="D1547" t="s">
        <v>130</v>
      </c>
      <c r="E1547" t="s">
        <v>13</v>
      </c>
      <c r="F1547" t="s">
        <v>54</v>
      </c>
      <c r="G1547" t="s">
        <v>127</v>
      </c>
      <c r="H1547">
        <v>-15000</v>
      </c>
    </row>
    <row r="1548" spans="1:8" x14ac:dyDescent="0.25">
      <c r="A1548">
        <v>42</v>
      </c>
      <c r="B1548">
        <v>9</v>
      </c>
      <c r="C1548" t="s">
        <v>6</v>
      </c>
      <c r="D1548" t="s">
        <v>130</v>
      </c>
      <c r="E1548" t="s">
        <v>7</v>
      </c>
      <c r="F1548" t="s">
        <v>54</v>
      </c>
      <c r="G1548" t="s">
        <v>127</v>
      </c>
      <c r="H1548">
        <v>15000</v>
      </c>
    </row>
    <row r="1549" spans="1:8" x14ac:dyDescent="0.25">
      <c r="A1549">
        <v>42</v>
      </c>
      <c r="B1549">
        <v>10</v>
      </c>
      <c r="C1549" t="s">
        <v>6</v>
      </c>
      <c r="D1549" t="s">
        <v>130</v>
      </c>
      <c r="E1549" t="s">
        <v>11</v>
      </c>
      <c r="F1549" t="s">
        <v>54</v>
      </c>
      <c r="G1549" t="s">
        <v>127</v>
      </c>
      <c r="H1549">
        <v>0</v>
      </c>
    </row>
    <row r="1550" spans="1:8" x14ac:dyDescent="0.25">
      <c r="A1550">
        <v>43</v>
      </c>
      <c r="B1550">
        <v>1</v>
      </c>
      <c r="C1550" t="s">
        <v>6</v>
      </c>
      <c r="D1550" t="s">
        <v>130</v>
      </c>
      <c r="E1550" t="s">
        <v>9</v>
      </c>
      <c r="F1550" t="s">
        <v>55</v>
      </c>
      <c r="G1550" t="s">
        <v>127</v>
      </c>
      <c r="H1550">
        <v>-882.35294117647197</v>
      </c>
    </row>
    <row r="1551" spans="1:8" x14ac:dyDescent="0.25">
      <c r="A1551">
        <v>43</v>
      </c>
      <c r="B1551">
        <v>3</v>
      </c>
      <c r="C1551" t="s">
        <v>6</v>
      </c>
      <c r="D1551" t="s">
        <v>130</v>
      </c>
      <c r="E1551" t="s">
        <v>12</v>
      </c>
      <c r="F1551" t="s">
        <v>55</v>
      </c>
      <c r="G1551" t="s">
        <v>127</v>
      </c>
      <c r="H1551">
        <v>-555.92781898648195</v>
      </c>
    </row>
    <row r="1552" spans="1:8" x14ac:dyDescent="0.25">
      <c r="A1552">
        <v>43</v>
      </c>
      <c r="B1552">
        <v>4</v>
      </c>
      <c r="C1552" t="s">
        <v>6</v>
      </c>
      <c r="D1552" t="s">
        <v>130</v>
      </c>
      <c r="E1552" t="s">
        <v>10</v>
      </c>
      <c r="F1552" t="s">
        <v>55</v>
      </c>
      <c r="G1552" t="s">
        <v>127</v>
      </c>
      <c r="H1552">
        <v>-555.92781898648195</v>
      </c>
    </row>
    <row r="1553" spans="1:8" x14ac:dyDescent="0.25">
      <c r="A1553">
        <v>43</v>
      </c>
      <c r="B1553">
        <v>7</v>
      </c>
      <c r="C1553" t="s">
        <v>6</v>
      </c>
      <c r="D1553" t="s">
        <v>130</v>
      </c>
      <c r="E1553" t="s">
        <v>13</v>
      </c>
      <c r="F1553" t="s">
        <v>55</v>
      </c>
      <c r="G1553" t="s">
        <v>127</v>
      </c>
      <c r="H1553">
        <v>-1171.875</v>
      </c>
    </row>
    <row r="1554" spans="1:8" x14ac:dyDescent="0.25">
      <c r="A1554">
        <v>43</v>
      </c>
      <c r="B1554">
        <v>9</v>
      </c>
      <c r="C1554" t="s">
        <v>6</v>
      </c>
      <c r="D1554" t="s">
        <v>130</v>
      </c>
      <c r="E1554" t="s">
        <v>7</v>
      </c>
      <c r="F1554" t="s">
        <v>55</v>
      </c>
      <c r="G1554" t="s">
        <v>127</v>
      </c>
      <c r="H1554">
        <v>15000</v>
      </c>
    </row>
    <row r="1555" spans="1:8" x14ac:dyDescent="0.25">
      <c r="A1555">
        <v>43</v>
      </c>
      <c r="B1555">
        <v>10</v>
      </c>
      <c r="C1555" t="s">
        <v>6</v>
      </c>
      <c r="D1555" t="s">
        <v>130</v>
      </c>
      <c r="E1555" t="s">
        <v>11</v>
      </c>
      <c r="F1555" t="s">
        <v>55</v>
      </c>
      <c r="G1555" t="s">
        <v>127</v>
      </c>
      <c r="H1555">
        <v>-919.73244147157504</v>
      </c>
    </row>
    <row r="1556" spans="1:8" x14ac:dyDescent="0.25">
      <c r="A1556">
        <v>44</v>
      </c>
      <c r="B1556">
        <v>1</v>
      </c>
      <c r="C1556" t="s">
        <v>6</v>
      </c>
      <c r="D1556" t="s">
        <v>130</v>
      </c>
      <c r="E1556" t="s">
        <v>9</v>
      </c>
      <c r="F1556" t="s">
        <v>56</v>
      </c>
      <c r="G1556" t="s">
        <v>127</v>
      </c>
      <c r="H1556">
        <v>-1068.672839506122</v>
      </c>
    </row>
    <row r="1557" spans="1:8" x14ac:dyDescent="0.25">
      <c r="A1557">
        <v>44</v>
      </c>
      <c r="B1557">
        <v>3</v>
      </c>
      <c r="C1557" t="s">
        <v>6</v>
      </c>
      <c r="D1557" t="s">
        <v>130</v>
      </c>
      <c r="E1557" t="s">
        <v>12</v>
      </c>
      <c r="F1557" t="s">
        <v>56</v>
      </c>
      <c r="G1557" t="s">
        <v>127</v>
      </c>
      <c r="H1557">
        <v>-265.4867256637167</v>
      </c>
    </row>
    <row r="1558" spans="1:8" x14ac:dyDescent="0.25">
      <c r="A1558">
        <v>44</v>
      </c>
      <c r="B1558">
        <v>4</v>
      </c>
      <c r="C1558" t="s">
        <v>6</v>
      </c>
      <c r="D1558" t="s">
        <v>130</v>
      </c>
      <c r="E1558" t="s">
        <v>10</v>
      </c>
      <c r="F1558" t="s">
        <v>56</v>
      </c>
      <c r="G1558" t="s">
        <v>127</v>
      </c>
      <c r="H1558">
        <v>-227.81771799628919</v>
      </c>
    </row>
    <row r="1559" spans="1:8" x14ac:dyDescent="0.25">
      <c r="A1559">
        <v>44</v>
      </c>
      <c r="B1559">
        <v>7</v>
      </c>
      <c r="C1559" t="s">
        <v>6</v>
      </c>
      <c r="D1559" t="s">
        <v>130</v>
      </c>
      <c r="E1559" t="s">
        <v>13</v>
      </c>
      <c r="F1559" t="s">
        <v>56</v>
      </c>
      <c r="G1559" t="s">
        <v>127</v>
      </c>
      <c r="H1559">
        <v>-336.65158371040798</v>
      </c>
    </row>
    <row r="1560" spans="1:8" x14ac:dyDescent="0.25">
      <c r="A1560">
        <v>44</v>
      </c>
      <c r="B1560">
        <v>9</v>
      </c>
      <c r="C1560" t="s">
        <v>6</v>
      </c>
      <c r="D1560" t="s">
        <v>130</v>
      </c>
      <c r="E1560" t="s">
        <v>7</v>
      </c>
      <c r="F1560" t="s">
        <v>56</v>
      </c>
      <c r="G1560" t="s">
        <v>127</v>
      </c>
      <c r="H1560">
        <v>15000</v>
      </c>
    </row>
    <row r="1561" spans="1:8" x14ac:dyDescent="0.25">
      <c r="A1561">
        <v>44</v>
      </c>
      <c r="B1561">
        <v>10</v>
      </c>
      <c r="C1561" t="s">
        <v>6</v>
      </c>
      <c r="D1561" t="s">
        <v>130</v>
      </c>
      <c r="E1561" t="s">
        <v>11</v>
      </c>
      <c r="F1561" t="s">
        <v>56</v>
      </c>
      <c r="G1561" t="s">
        <v>127</v>
      </c>
      <c r="H1561">
        <v>-7141.63237311384</v>
      </c>
    </row>
    <row r="1562" spans="1:8" x14ac:dyDescent="0.25">
      <c r="A1562">
        <v>45</v>
      </c>
      <c r="B1562">
        <v>1</v>
      </c>
      <c r="C1562" t="s">
        <v>6</v>
      </c>
      <c r="D1562" t="s">
        <v>130</v>
      </c>
      <c r="E1562" t="s">
        <v>9</v>
      </c>
      <c r="F1562" t="s">
        <v>57</v>
      </c>
      <c r="G1562" t="s">
        <v>127</v>
      </c>
      <c r="H1562">
        <v>-1507.5376884422099</v>
      </c>
    </row>
    <row r="1563" spans="1:8" x14ac:dyDescent="0.25">
      <c r="A1563">
        <v>45</v>
      </c>
      <c r="B1563">
        <v>3</v>
      </c>
      <c r="C1563" t="s">
        <v>6</v>
      </c>
      <c r="D1563" t="s">
        <v>130</v>
      </c>
      <c r="E1563" t="s">
        <v>12</v>
      </c>
      <c r="F1563" t="s">
        <v>57</v>
      </c>
      <c r="G1563" t="s">
        <v>127</v>
      </c>
      <c r="H1563">
        <v>-1479.7731034761209</v>
      </c>
    </row>
    <row r="1564" spans="1:8" x14ac:dyDescent="0.25">
      <c r="A1564">
        <v>45</v>
      </c>
      <c r="B1564">
        <v>4</v>
      </c>
      <c r="C1564" t="s">
        <v>6</v>
      </c>
      <c r="D1564" t="s">
        <v>130</v>
      </c>
      <c r="E1564" t="s">
        <v>10</v>
      </c>
      <c r="F1564" t="s">
        <v>57</v>
      </c>
      <c r="G1564" t="s">
        <v>127</v>
      </c>
      <c r="H1564">
        <v>-1465.4063743161571</v>
      </c>
    </row>
    <row r="1565" spans="1:8" x14ac:dyDescent="0.25">
      <c r="A1565">
        <v>45</v>
      </c>
      <c r="B1565">
        <v>7</v>
      </c>
      <c r="C1565" t="s">
        <v>6</v>
      </c>
      <c r="D1565" t="s">
        <v>130</v>
      </c>
      <c r="E1565" t="s">
        <v>13</v>
      </c>
      <c r="F1565" t="s">
        <v>57</v>
      </c>
      <c r="G1565" t="s">
        <v>127</v>
      </c>
      <c r="H1565">
        <v>-37500</v>
      </c>
    </row>
    <row r="1566" spans="1:8" x14ac:dyDescent="0.25">
      <c r="A1566">
        <v>45</v>
      </c>
      <c r="B1566">
        <v>9</v>
      </c>
      <c r="C1566" t="s">
        <v>6</v>
      </c>
      <c r="D1566" t="s">
        <v>130</v>
      </c>
      <c r="E1566" t="s">
        <v>7</v>
      </c>
      <c r="F1566" t="s">
        <v>57</v>
      </c>
      <c r="G1566" t="s">
        <v>127</v>
      </c>
      <c r="H1566">
        <v>15000</v>
      </c>
    </row>
    <row r="1567" spans="1:8" x14ac:dyDescent="0.25">
      <c r="A1567">
        <v>45</v>
      </c>
      <c r="B1567">
        <v>10</v>
      </c>
      <c r="C1567" t="s">
        <v>6</v>
      </c>
      <c r="D1567" t="s">
        <v>130</v>
      </c>
      <c r="E1567" t="s">
        <v>11</v>
      </c>
      <c r="F1567" t="s">
        <v>57</v>
      </c>
      <c r="G1567" t="s">
        <v>127</v>
      </c>
      <c r="H1567">
        <v>-1840.490797546011</v>
      </c>
    </row>
    <row r="1568" spans="1:8" x14ac:dyDescent="0.25">
      <c r="A1568">
        <v>46</v>
      </c>
      <c r="B1568">
        <v>1</v>
      </c>
      <c r="C1568" t="s">
        <v>6</v>
      </c>
      <c r="D1568" t="s">
        <v>130</v>
      </c>
      <c r="E1568" t="s">
        <v>9</v>
      </c>
      <c r="F1568" t="s">
        <v>58</v>
      </c>
      <c r="G1568" t="s">
        <v>127</v>
      </c>
      <c r="H1568">
        <v>-209.79020979022891</v>
      </c>
    </row>
    <row r="1569" spans="1:8" x14ac:dyDescent="0.25">
      <c r="A1569">
        <v>46</v>
      </c>
      <c r="B1569">
        <v>3</v>
      </c>
      <c r="C1569" t="s">
        <v>6</v>
      </c>
      <c r="D1569" t="s">
        <v>130</v>
      </c>
      <c r="E1569" t="s">
        <v>12</v>
      </c>
      <c r="F1569" t="s">
        <v>58</v>
      </c>
      <c r="G1569" t="s">
        <v>127</v>
      </c>
      <c r="H1569">
        <v>-101.98329318917311</v>
      </c>
    </row>
    <row r="1570" spans="1:8" x14ac:dyDescent="0.25">
      <c r="A1570">
        <v>46</v>
      </c>
      <c r="B1570">
        <v>4</v>
      </c>
      <c r="C1570" t="s">
        <v>6</v>
      </c>
      <c r="D1570" t="s">
        <v>130</v>
      </c>
      <c r="E1570" t="s">
        <v>10</v>
      </c>
      <c r="F1570" t="s">
        <v>58</v>
      </c>
      <c r="G1570" t="s">
        <v>127</v>
      </c>
      <c r="H1570">
        <v>-101.98329318917311</v>
      </c>
    </row>
    <row r="1571" spans="1:8" x14ac:dyDescent="0.25">
      <c r="A1571">
        <v>46</v>
      </c>
      <c r="B1571">
        <v>7</v>
      </c>
      <c r="C1571" t="s">
        <v>6</v>
      </c>
      <c r="D1571" t="s">
        <v>130</v>
      </c>
      <c r="E1571" t="s">
        <v>13</v>
      </c>
      <c r="F1571" t="s">
        <v>58</v>
      </c>
      <c r="G1571" t="s">
        <v>127</v>
      </c>
      <c r="H1571">
        <v>-7500</v>
      </c>
    </row>
    <row r="1572" spans="1:8" x14ac:dyDescent="0.25">
      <c r="A1572">
        <v>46</v>
      </c>
      <c r="B1572">
        <v>9</v>
      </c>
      <c r="C1572" t="s">
        <v>6</v>
      </c>
      <c r="D1572" t="s">
        <v>130</v>
      </c>
      <c r="E1572" t="s">
        <v>7</v>
      </c>
      <c r="F1572" t="s">
        <v>58</v>
      </c>
      <c r="G1572" t="s">
        <v>127</v>
      </c>
      <c r="H1572">
        <v>15000</v>
      </c>
    </row>
    <row r="1573" spans="1:8" x14ac:dyDescent="0.25">
      <c r="A1573">
        <v>46</v>
      </c>
      <c r="B1573">
        <v>10</v>
      </c>
      <c r="C1573" t="s">
        <v>6</v>
      </c>
      <c r="D1573" t="s">
        <v>130</v>
      </c>
      <c r="E1573" t="s">
        <v>11</v>
      </c>
      <c r="F1573" t="s">
        <v>58</v>
      </c>
      <c r="G1573" t="s">
        <v>127</v>
      </c>
      <c r="H1573">
        <v>0</v>
      </c>
    </row>
    <row r="1574" spans="1:8" x14ac:dyDescent="0.25">
      <c r="A1574">
        <v>47</v>
      </c>
      <c r="B1574">
        <v>1</v>
      </c>
      <c r="C1574" t="s">
        <v>6</v>
      </c>
      <c r="D1574" t="s">
        <v>130</v>
      </c>
      <c r="E1574" t="s">
        <v>9</v>
      </c>
      <c r="F1574" t="s">
        <v>59</v>
      </c>
      <c r="G1574" t="s">
        <v>127</v>
      </c>
      <c r="H1574">
        <v>-1941.176470588236</v>
      </c>
    </row>
    <row r="1575" spans="1:8" x14ac:dyDescent="0.25">
      <c r="A1575">
        <v>47</v>
      </c>
      <c r="B1575">
        <v>3</v>
      </c>
      <c r="C1575" t="s">
        <v>6</v>
      </c>
      <c r="D1575" t="s">
        <v>130</v>
      </c>
      <c r="E1575" t="s">
        <v>12</v>
      </c>
      <c r="F1575" t="s">
        <v>59</v>
      </c>
      <c r="G1575" t="s">
        <v>127</v>
      </c>
      <c r="H1575">
        <v>-1626.589269177342</v>
      </c>
    </row>
    <row r="1576" spans="1:8" x14ac:dyDescent="0.25">
      <c r="A1576">
        <v>47</v>
      </c>
      <c r="B1576">
        <v>4</v>
      </c>
      <c r="C1576" t="s">
        <v>6</v>
      </c>
      <c r="D1576" t="s">
        <v>130</v>
      </c>
      <c r="E1576" t="s">
        <v>10</v>
      </c>
      <c r="F1576" t="s">
        <v>59</v>
      </c>
      <c r="G1576" t="s">
        <v>127</v>
      </c>
      <c r="H1576">
        <v>-1626.589269177342</v>
      </c>
    </row>
    <row r="1577" spans="1:8" x14ac:dyDescent="0.25">
      <c r="A1577">
        <v>47</v>
      </c>
      <c r="B1577">
        <v>7</v>
      </c>
      <c r="C1577" t="s">
        <v>6</v>
      </c>
      <c r="D1577" t="s">
        <v>130</v>
      </c>
      <c r="E1577" t="s">
        <v>13</v>
      </c>
      <c r="F1577" t="s">
        <v>59</v>
      </c>
      <c r="G1577" t="s">
        <v>127</v>
      </c>
      <c r="H1577">
        <v>-4736.8421052631502</v>
      </c>
    </row>
    <row r="1578" spans="1:8" x14ac:dyDescent="0.25">
      <c r="A1578">
        <v>47</v>
      </c>
      <c r="B1578">
        <v>9</v>
      </c>
      <c r="C1578" t="s">
        <v>6</v>
      </c>
      <c r="D1578" t="s">
        <v>130</v>
      </c>
      <c r="E1578" t="s">
        <v>7</v>
      </c>
      <c r="F1578" t="s">
        <v>59</v>
      </c>
      <c r="G1578" t="s">
        <v>127</v>
      </c>
      <c r="H1578">
        <v>15000</v>
      </c>
    </row>
    <row r="1579" spans="1:8" x14ac:dyDescent="0.25">
      <c r="A1579">
        <v>47</v>
      </c>
      <c r="B1579">
        <v>10</v>
      </c>
      <c r="C1579" t="s">
        <v>6</v>
      </c>
      <c r="D1579" t="s">
        <v>130</v>
      </c>
      <c r="E1579" t="s">
        <v>11</v>
      </c>
      <c r="F1579" t="s">
        <v>59</v>
      </c>
      <c r="G1579" t="s">
        <v>127</v>
      </c>
      <c r="H1579">
        <v>-2457.4049803407597</v>
      </c>
    </row>
    <row r="1580" spans="1:8" x14ac:dyDescent="0.25">
      <c r="A1580">
        <v>48</v>
      </c>
      <c r="B1580">
        <v>1</v>
      </c>
      <c r="C1580" t="s">
        <v>6</v>
      </c>
      <c r="D1580" t="s">
        <v>130</v>
      </c>
      <c r="E1580" t="s">
        <v>9</v>
      </c>
      <c r="F1580" t="s">
        <v>60</v>
      </c>
      <c r="G1580" t="s">
        <v>127</v>
      </c>
      <c r="H1580">
        <v>-3296.9012950903502</v>
      </c>
    </row>
    <row r="1581" spans="1:8" x14ac:dyDescent="0.25">
      <c r="A1581">
        <v>48</v>
      </c>
      <c r="B1581">
        <v>3</v>
      </c>
      <c r="C1581" t="s">
        <v>6</v>
      </c>
      <c r="D1581" t="s">
        <v>130</v>
      </c>
      <c r="E1581" t="s">
        <v>12</v>
      </c>
      <c r="F1581" t="s">
        <v>60</v>
      </c>
      <c r="G1581" t="s">
        <v>127</v>
      </c>
      <c r="H1581">
        <v>-3923.4816631179301</v>
      </c>
    </row>
    <row r="1582" spans="1:8" x14ac:dyDescent="0.25">
      <c r="A1582">
        <v>48</v>
      </c>
      <c r="B1582">
        <v>4</v>
      </c>
      <c r="C1582" t="s">
        <v>6</v>
      </c>
      <c r="D1582" t="s">
        <v>130</v>
      </c>
      <c r="E1582" t="s">
        <v>10</v>
      </c>
      <c r="F1582" t="s">
        <v>60</v>
      </c>
      <c r="G1582" t="s">
        <v>127</v>
      </c>
      <c r="H1582">
        <v>-3923.4816631179301</v>
      </c>
    </row>
    <row r="1583" spans="1:8" x14ac:dyDescent="0.25">
      <c r="A1583">
        <v>48</v>
      </c>
      <c r="B1583">
        <v>7</v>
      </c>
      <c r="C1583" t="s">
        <v>6</v>
      </c>
      <c r="D1583" t="s">
        <v>130</v>
      </c>
      <c r="E1583" t="s">
        <v>13</v>
      </c>
      <c r="F1583" t="s">
        <v>60</v>
      </c>
      <c r="G1583" t="s">
        <v>127</v>
      </c>
      <c r="H1583">
        <v>-11424.41860465116</v>
      </c>
    </row>
    <row r="1584" spans="1:8" x14ac:dyDescent="0.25">
      <c r="A1584">
        <v>48</v>
      </c>
      <c r="B1584">
        <v>9</v>
      </c>
      <c r="C1584" t="s">
        <v>6</v>
      </c>
      <c r="D1584" t="s">
        <v>130</v>
      </c>
      <c r="E1584" t="s">
        <v>7</v>
      </c>
      <c r="F1584" t="s">
        <v>60</v>
      </c>
      <c r="G1584" t="s">
        <v>127</v>
      </c>
      <c r="H1584">
        <v>15000</v>
      </c>
    </row>
    <row r="1585" spans="1:8" x14ac:dyDescent="0.25">
      <c r="A1585">
        <v>48</v>
      </c>
      <c r="B1585">
        <v>10</v>
      </c>
      <c r="C1585" t="s">
        <v>6</v>
      </c>
      <c r="D1585" t="s">
        <v>130</v>
      </c>
      <c r="E1585" t="s">
        <v>11</v>
      </c>
      <c r="F1585" t="s">
        <v>60</v>
      </c>
      <c r="G1585" t="s">
        <v>127</v>
      </c>
      <c r="H1585">
        <v>-4262.47288503255</v>
      </c>
    </row>
    <row r="1586" spans="1:8" x14ac:dyDescent="0.25">
      <c r="A1586">
        <v>49</v>
      </c>
      <c r="B1586">
        <v>1</v>
      </c>
      <c r="C1586" t="s">
        <v>6</v>
      </c>
      <c r="D1586" t="s">
        <v>130</v>
      </c>
      <c r="E1586" t="s">
        <v>9</v>
      </c>
      <c r="F1586" t="s">
        <v>61</v>
      </c>
      <c r="G1586" t="s">
        <v>127</v>
      </c>
      <c r="H1586">
        <v>-5076.0456273762893</v>
      </c>
    </row>
    <row r="1587" spans="1:8" x14ac:dyDescent="0.25">
      <c r="A1587">
        <v>49</v>
      </c>
      <c r="B1587">
        <v>3</v>
      </c>
      <c r="C1587" t="s">
        <v>6</v>
      </c>
      <c r="D1587" t="s">
        <v>130</v>
      </c>
      <c r="E1587" t="s">
        <v>12</v>
      </c>
      <c r="F1587" t="s">
        <v>61</v>
      </c>
      <c r="G1587" t="s">
        <v>127</v>
      </c>
      <c r="H1587">
        <v>-3405.6122448979504</v>
      </c>
    </row>
    <row r="1588" spans="1:8" x14ac:dyDescent="0.25">
      <c r="A1588">
        <v>49</v>
      </c>
      <c r="B1588">
        <v>4</v>
      </c>
      <c r="C1588" t="s">
        <v>6</v>
      </c>
      <c r="D1588" t="s">
        <v>130</v>
      </c>
      <c r="E1588" t="s">
        <v>10</v>
      </c>
      <c r="F1588" t="s">
        <v>61</v>
      </c>
      <c r="G1588" t="s">
        <v>127</v>
      </c>
      <c r="H1588">
        <v>-3405.6122448979504</v>
      </c>
    </row>
    <row r="1589" spans="1:8" x14ac:dyDescent="0.25">
      <c r="A1589">
        <v>49</v>
      </c>
      <c r="B1589">
        <v>7</v>
      </c>
      <c r="C1589" t="s">
        <v>6</v>
      </c>
      <c r="D1589" t="s">
        <v>130</v>
      </c>
      <c r="E1589" t="s">
        <v>13</v>
      </c>
      <c r="F1589" t="s">
        <v>61</v>
      </c>
      <c r="G1589" t="s">
        <v>127</v>
      </c>
      <c r="H1589">
        <v>-15000</v>
      </c>
    </row>
    <row r="1590" spans="1:8" x14ac:dyDescent="0.25">
      <c r="A1590">
        <v>49</v>
      </c>
      <c r="B1590">
        <v>9</v>
      </c>
      <c r="C1590" t="s">
        <v>6</v>
      </c>
      <c r="D1590" t="s">
        <v>130</v>
      </c>
      <c r="E1590" t="s">
        <v>7</v>
      </c>
      <c r="F1590" t="s">
        <v>61</v>
      </c>
      <c r="G1590" t="s">
        <v>127</v>
      </c>
      <c r="H1590">
        <v>15000</v>
      </c>
    </row>
    <row r="1591" spans="1:8" x14ac:dyDescent="0.25">
      <c r="A1591">
        <v>49</v>
      </c>
      <c r="B1591">
        <v>10</v>
      </c>
      <c r="C1591" t="s">
        <v>6</v>
      </c>
      <c r="D1591" t="s">
        <v>130</v>
      </c>
      <c r="E1591" t="s">
        <v>11</v>
      </c>
      <c r="F1591" t="s">
        <v>61</v>
      </c>
      <c r="G1591" t="s">
        <v>127</v>
      </c>
      <c r="H1591">
        <v>-7173.9130434783592</v>
      </c>
    </row>
    <row r="1592" spans="1:8" x14ac:dyDescent="0.25">
      <c r="A1592">
        <v>50</v>
      </c>
      <c r="B1592">
        <v>1</v>
      </c>
      <c r="C1592" t="s">
        <v>6</v>
      </c>
      <c r="D1592" t="s">
        <v>130</v>
      </c>
      <c r="E1592" t="s">
        <v>9</v>
      </c>
      <c r="F1592" t="s">
        <v>62</v>
      </c>
      <c r="G1592" t="s">
        <v>127</v>
      </c>
      <c r="H1592">
        <v>-11941.747572815519</v>
      </c>
    </row>
    <row r="1593" spans="1:8" x14ac:dyDescent="0.25">
      <c r="A1593">
        <v>50</v>
      </c>
      <c r="B1593">
        <v>3</v>
      </c>
      <c r="C1593" t="s">
        <v>6</v>
      </c>
      <c r="D1593" t="s">
        <v>130</v>
      </c>
      <c r="E1593" t="s">
        <v>12</v>
      </c>
      <c r="F1593" t="s">
        <v>62</v>
      </c>
      <c r="G1593" t="s">
        <v>127</v>
      </c>
      <c r="H1593">
        <v>-8917.8414230509206</v>
      </c>
    </row>
    <row r="1594" spans="1:8" x14ac:dyDescent="0.25">
      <c r="A1594">
        <v>50</v>
      </c>
      <c r="B1594">
        <v>4</v>
      </c>
      <c r="C1594" t="s">
        <v>6</v>
      </c>
      <c r="D1594" t="s">
        <v>130</v>
      </c>
      <c r="E1594" t="s">
        <v>10</v>
      </c>
      <c r="F1594" t="s">
        <v>62</v>
      </c>
      <c r="G1594" t="s">
        <v>127</v>
      </c>
      <c r="H1594">
        <v>-8917.8414230509206</v>
      </c>
    </row>
    <row r="1595" spans="1:8" x14ac:dyDescent="0.25">
      <c r="A1595">
        <v>50</v>
      </c>
      <c r="B1595">
        <v>7</v>
      </c>
      <c r="C1595" t="s">
        <v>6</v>
      </c>
      <c r="D1595" t="s">
        <v>130</v>
      </c>
      <c r="E1595" t="s">
        <v>13</v>
      </c>
      <c r="F1595" t="s">
        <v>62</v>
      </c>
      <c r="G1595" t="s">
        <v>127</v>
      </c>
      <c r="H1595">
        <v>-10175.43859649124</v>
      </c>
    </row>
    <row r="1596" spans="1:8" x14ac:dyDescent="0.25">
      <c r="A1596">
        <v>50</v>
      </c>
      <c r="B1596">
        <v>9</v>
      </c>
      <c r="C1596" t="s">
        <v>6</v>
      </c>
      <c r="D1596" t="s">
        <v>130</v>
      </c>
      <c r="E1596" t="s">
        <v>7</v>
      </c>
      <c r="F1596" t="s">
        <v>62</v>
      </c>
      <c r="G1596" t="s">
        <v>127</v>
      </c>
      <c r="H1596">
        <v>15000</v>
      </c>
    </row>
    <row r="1597" spans="1:8" x14ac:dyDescent="0.25">
      <c r="A1597">
        <v>50</v>
      </c>
      <c r="B1597">
        <v>10</v>
      </c>
      <c r="C1597" t="s">
        <v>6</v>
      </c>
      <c r="D1597" t="s">
        <v>130</v>
      </c>
      <c r="E1597" t="s">
        <v>11</v>
      </c>
      <c r="F1597" t="s">
        <v>62</v>
      </c>
      <c r="G1597" t="s">
        <v>127</v>
      </c>
      <c r="H1597">
        <v>-12344.847575530259</v>
      </c>
    </row>
    <row r="1598" spans="1:8" x14ac:dyDescent="0.25">
      <c r="A1598">
        <v>51</v>
      </c>
      <c r="B1598">
        <v>1</v>
      </c>
      <c r="C1598" t="s">
        <v>6</v>
      </c>
      <c r="D1598" t="s">
        <v>130</v>
      </c>
      <c r="E1598" t="s">
        <v>9</v>
      </c>
      <c r="F1598" t="s">
        <v>63</v>
      </c>
      <c r="G1598" t="s">
        <v>127</v>
      </c>
      <c r="H1598">
        <v>0</v>
      </c>
    </row>
    <row r="1599" spans="1:8" x14ac:dyDescent="0.25">
      <c r="A1599">
        <v>51</v>
      </c>
      <c r="B1599">
        <v>3</v>
      </c>
      <c r="C1599" t="s">
        <v>6</v>
      </c>
      <c r="D1599" t="s">
        <v>130</v>
      </c>
      <c r="E1599" t="s">
        <v>12</v>
      </c>
      <c r="F1599" t="s">
        <v>63</v>
      </c>
      <c r="G1599" t="s">
        <v>127</v>
      </c>
      <c r="H1599">
        <v>-5318.05425631455</v>
      </c>
    </row>
    <row r="1600" spans="1:8" x14ac:dyDescent="0.25">
      <c r="A1600">
        <v>51</v>
      </c>
      <c r="B1600">
        <v>4</v>
      </c>
      <c r="C1600" t="s">
        <v>6</v>
      </c>
      <c r="D1600" t="s">
        <v>130</v>
      </c>
      <c r="E1600" t="s">
        <v>10</v>
      </c>
      <c r="F1600" t="s">
        <v>63</v>
      </c>
      <c r="G1600" t="s">
        <v>127</v>
      </c>
      <c r="H1600">
        <v>-5318.05425631455</v>
      </c>
    </row>
    <row r="1601" spans="1:8" x14ac:dyDescent="0.25">
      <c r="A1601">
        <v>51</v>
      </c>
      <c r="B1601">
        <v>7</v>
      </c>
      <c r="C1601" t="s">
        <v>6</v>
      </c>
      <c r="D1601" t="s">
        <v>130</v>
      </c>
      <c r="E1601" t="s">
        <v>13</v>
      </c>
      <c r="F1601" t="s">
        <v>63</v>
      </c>
      <c r="G1601" t="s">
        <v>127</v>
      </c>
      <c r="H1601">
        <v>-5869.5652173914705</v>
      </c>
    </row>
    <row r="1602" spans="1:8" x14ac:dyDescent="0.25">
      <c r="A1602">
        <v>51</v>
      </c>
      <c r="B1602">
        <v>9</v>
      </c>
      <c r="C1602" t="s">
        <v>6</v>
      </c>
      <c r="D1602" t="s">
        <v>130</v>
      </c>
      <c r="E1602" t="s">
        <v>7</v>
      </c>
      <c r="F1602" t="s">
        <v>63</v>
      </c>
      <c r="G1602" t="s">
        <v>127</v>
      </c>
      <c r="H1602">
        <v>15000</v>
      </c>
    </row>
    <row r="1603" spans="1:8" x14ac:dyDescent="0.25">
      <c r="A1603">
        <v>51</v>
      </c>
      <c r="B1603">
        <v>10</v>
      </c>
      <c r="C1603" t="s">
        <v>6</v>
      </c>
      <c r="D1603" t="s">
        <v>130</v>
      </c>
      <c r="E1603" t="s">
        <v>11</v>
      </c>
      <c r="F1603" t="s">
        <v>63</v>
      </c>
      <c r="G1603" t="s">
        <v>127</v>
      </c>
      <c r="H1603">
        <v>0</v>
      </c>
    </row>
    <row r="1604" spans="1:8" x14ac:dyDescent="0.25">
      <c r="A1604">
        <v>52</v>
      </c>
      <c r="B1604">
        <v>1</v>
      </c>
      <c r="C1604" t="s">
        <v>6</v>
      </c>
      <c r="D1604" t="s">
        <v>130</v>
      </c>
      <c r="E1604" t="s">
        <v>9</v>
      </c>
      <c r="F1604" t="s">
        <v>64</v>
      </c>
      <c r="G1604" t="s">
        <v>127</v>
      </c>
      <c r="H1604">
        <v>-9383.8028169014106</v>
      </c>
    </row>
    <row r="1605" spans="1:8" x14ac:dyDescent="0.25">
      <c r="A1605">
        <v>52</v>
      </c>
      <c r="B1605">
        <v>3</v>
      </c>
      <c r="C1605" t="s">
        <v>6</v>
      </c>
      <c r="D1605" t="s">
        <v>130</v>
      </c>
      <c r="E1605" t="s">
        <v>12</v>
      </c>
      <c r="F1605" t="s">
        <v>64</v>
      </c>
      <c r="G1605" t="s">
        <v>127</v>
      </c>
      <c r="H1605">
        <v>-6285.2376980817298</v>
      </c>
    </row>
    <row r="1606" spans="1:8" x14ac:dyDescent="0.25">
      <c r="A1606">
        <v>52</v>
      </c>
      <c r="B1606">
        <v>4</v>
      </c>
      <c r="C1606" t="s">
        <v>6</v>
      </c>
      <c r="D1606" t="s">
        <v>130</v>
      </c>
      <c r="E1606" t="s">
        <v>10</v>
      </c>
      <c r="F1606" t="s">
        <v>64</v>
      </c>
      <c r="G1606" t="s">
        <v>127</v>
      </c>
      <c r="H1606">
        <v>-6119.8036006546799</v>
      </c>
    </row>
    <row r="1607" spans="1:8" x14ac:dyDescent="0.25">
      <c r="A1607">
        <v>52</v>
      </c>
      <c r="B1607">
        <v>7</v>
      </c>
      <c r="C1607" t="s">
        <v>6</v>
      </c>
      <c r="D1607" t="s">
        <v>130</v>
      </c>
      <c r="E1607" t="s">
        <v>13</v>
      </c>
      <c r="F1607" t="s">
        <v>64</v>
      </c>
      <c r="G1607" t="s">
        <v>127</v>
      </c>
      <c r="H1607">
        <v>-8139.9379675241698</v>
      </c>
    </row>
    <row r="1608" spans="1:8" x14ac:dyDescent="0.25">
      <c r="A1608">
        <v>52</v>
      </c>
      <c r="B1608">
        <v>9</v>
      </c>
      <c r="C1608" t="s">
        <v>6</v>
      </c>
      <c r="D1608" t="s">
        <v>130</v>
      </c>
      <c r="E1608" t="s">
        <v>7</v>
      </c>
      <c r="F1608" t="s">
        <v>64</v>
      </c>
      <c r="G1608" t="s">
        <v>127</v>
      </c>
      <c r="H1608">
        <v>15000</v>
      </c>
    </row>
    <row r="1609" spans="1:8" x14ac:dyDescent="0.25">
      <c r="A1609">
        <v>52</v>
      </c>
      <c r="B1609">
        <v>10</v>
      </c>
      <c r="C1609" t="s">
        <v>6</v>
      </c>
      <c r="D1609" t="s">
        <v>130</v>
      </c>
      <c r="E1609" t="s">
        <v>11</v>
      </c>
      <c r="F1609" t="s">
        <v>64</v>
      </c>
      <c r="G1609" t="s">
        <v>127</v>
      </c>
      <c r="H1609">
        <v>-9390.4761904761908</v>
      </c>
    </row>
    <row r="1610" spans="1:8" x14ac:dyDescent="0.25">
      <c r="A1610">
        <v>53</v>
      </c>
      <c r="B1610">
        <v>1</v>
      </c>
      <c r="C1610" t="s">
        <v>6</v>
      </c>
      <c r="D1610" t="s">
        <v>130</v>
      </c>
      <c r="E1610" t="s">
        <v>9</v>
      </c>
      <c r="F1610" t="s">
        <v>65</v>
      </c>
      <c r="G1610" t="s">
        <v>127</v>
      </c>
      <c r="H1610">
        <v>-5303.0303030303103</v>
      </c>
    </row>
    <row r="1611" spans="1:8" x14ac:dyDescent="0.25">
      <c r="A1611">
        <v>53</v>
      </c>
      <c r="B1611">
        <v>3</v>
      </c>
      <c r="C1611" t="s">
        <v>6</v>
      </c>
      <c r="D1611" t="s">
        <v>130</v>
      </c>
      <c r="E1611" t="s">
        <v>12</v>
      </c>
      <c r="F1611" t="s">
        <v>65</v>
      </c>
      <c r="G1611" t="s">
        <v>127</v>
      </c>
      <c r="H1611">
        <v>-3671.1649120512602</v>
      </c>
    </row>
    <row r="1612" spans="1:8" x14ac:dyDescent="0.25">
      <c r="A1612">
        <v>53</v>
      </c>
      <c r="B1612">
        <v>4</v>
      </c>
      <c r="C1612" t="s">
        <v>6</v>
      </c>
      <c r="D1612" t="s">
        <v>130</v>
      </c>
      <c r="E1612" t="s">
        <v>10</v>
      </c>
      <c r="F1612" t="s">
        <v>65</v>
      </c>
      <c r="G1612" t="s">
        <v>127</v>
      </c>
      <c r="H1612">
        <v>-3671.1649120512602</v>
      </c>
    </row>
    <row r="1613" spans="1:8" x14ac:dyDescent="0.25">
      <c r="A1613">
        <v>53</v>
      </c>
      <c r="B1613">
        <v>7</v>
      </c>
      <c r="C1613" t="s">
        <v>6</v>
      </c>
      <c r="D1613" t="s">
        <v>130</v>
      </c>
      <c r="E1613" t="s">
        <v>13</v>
      </c>
      <c r="F1613" t="s">
        <v>65</v>
      </c>
      <c r="G1613" t="s">
        <v>127</v>
      </c>
      <c r="H1613">
        <v>-9044.1176470588198</v>
      </c>
    </row>
    <row r="1614" spans="1:8" x14ac:dyDescent="0.25">
      <c r="A1614">
        <v>53</v>
      </c>
      <c r="B1614">
        <v>9</v>
      </c>
      <c r="C1614" t="s">
        <v>6</v>
      </c>
      <c r="D1614" t="s">
        <v>130</v>
      </c>
      <c r="E1614" t="s">
        <v>7</v>
      </c>
      <c r="F1614" t="s">
        <v>65</v>
      </c>
      <c r="G1614" t="s">
        <v>127</v>
      </c>
      <c r="H1614">
        <v>15000</v>
      </c>
    </row>
    <row r="1615" spans="1:8" x14ac:dyDescent="0.25">
      <c r="A1615">
        <v>53</v>
      </c>
      <c r="B1615">
        <v>10</v>
      </c>
      <c r="C1615" t="s">
        <v>6</v>
      </c>
      <c r="D1615" t="s">
        <v>130</v>
      </c>
      <c r="E1615" t="s">
        <v>11</v>
      </c>
      <c r="F1615" t="s">
        <v>65</v>
      </c>
      <c r="G1615" t="s">
        <v>127</v>
      </c>
      <c r="H1615">
        <v>-4400.3115787777206</v>
      </c>
    </row>
    <row r="1616" spans="1:8" x14ac:dyDescent="0.25">
      <c r="A1616">
        <v>54</v>
      </c>
      <c r="B1616">
        <v>1</v>
      </c>
      <c r="C1616" t="s">
        <v>6</v>
      </c>
      <c r="D1616" t="s">
        <v>130</v>
      </c>
      <c r="E1616" t="s">
        <v>9</v>
      </c>
      <c r="F1616" t="s">
        <v>66</v>
      </c>
      <c r="G1616" t="s">
        <v>127</v>
      </c>
      <c r="H1616">
        <v>-4811.3207547169804</v>
      </c>
    </row>
    <row r="1617" spans="1:8" x14ac:dyDescent="0.25">
      <c r="A1617">
        <v>54</v>
      </c>
      <c r="B1617">
        <v>3</v>
      </c>
      <c r="C1617" t="s">
        <v>6</v>
      </c>
      <c r="D1617" t="s">
        <v>130</v>
      </c>
      <c r="E1617" t="s">
        <v>12</v>
      </c>
      <c r="F1617" t="s">
        <v>66</v>
      </c>
      <c r="G1617" t="s">
        <v>127</v>
      </c>
      <c r="H1617">
        <v>-4281.06876553437</v>
      </c>
    </row>
    <row r="1618" spans="1:8" x14ac:dyDescent="0.25">
      <c r="A1618">
        <v>54</v>
      </c>
      <c r="B1618">
        <v>4</v>
      </c>
      <c r="C1618" t="s">
        <v>6</v>
      </c>
      <c r="D1618" t="s">
        <v>130</v>
      </c>
      <c r="E1618" t="s">
        <v>10</v>
      </c>
      <c r="F1618" t="s">
        <v>66</v>
      </c>
      <c r="G1618" t="s">
        <v>127</v>
      </c>
      <c r="H1618">
        <v>-4281.06876553437</v>
      </c>
    </row>
    <row r="1619" spans="1:8" x14ac:dyDescent="0.25">
      <c r="A1619">
        <v>54</v>
      </c>
      <c r="B1619">
        <v>7</v>
      </c>
      <c r="C1619" t="s">
        <v>6</v>
      </c>
      <c r="D1619" t="s">
        <v>130</v>
      </c>
      <c r="E1619" t="s">
        <v>13</v>
      </c>
      <c r="F1619" t="s">
        <v>66</v>
      </c>
      <c r="G1619" t="s">
        <v>127</v>
      </c>
      <c r="H1619">
        <v>-90000</v>
      </c>
    </row>
    <row r="1620" spans="1:8" x14ac:dyDescent="0.25">
      <c r="A1620">
        <v>54</v>
      </c>
      <c r="B1620">
        <v>9</v>
      </c>
      <c r="C1620" t="s">
        <v>6</v>
      </c>
      <c r="D1620" t="s">
        <v>130</v>
      </c>
      <c r="E1620" t="s">
        <v>7</v>
      </c>
      <c r="F1620" t="s">
        <v>66</v>
      </c>
      <c r="G1620" t="s">
        <v>127</v>
      </c>
      <c r="H1620">
        <v>15000</v>
      </c>
    </row>
    <row r="1621" spans="1:8" x14ac:dyDescent="0.25">
      <c r="A1621">
        <v>54</v>
      </c>
      <c r="B1621">
        <v>10</v>
      </c>
      <c r="C1621" t="s">
        <v>6</v>
      </c>
      <c r="D1621" t="s">
        <v>130</v>
      </c>
      <c r="E1621" t="s">
        <v>11</v>
      </c>
      <c r="F1621" t="s">
        <v>66</v>
      </c>
      <c r="G1621" t="s">
        <v>127</v>
      </c>
      <c r="H1621">
        <v>-7083.3333333333294</v>
      </c>
    </row>
    <row r="1622" spans="1:8" x14ac:dyDescent="0.25">
      <c r="A1622">
        <v>55</v>
      </c>
      <c r="B1622">
        <v>1</v>
      </c>
      <c r="C1622" t="s">
        <v>6</v>
      </c>
      <c r="D1622" t="s">
        <v>130</v>
      </c>
      <c r="E1622" t="s">
        <v>9</v>
      </c>
      <c r="F1622" t="s">
        <v>67</v>
      </c>
      <c r="G1622" t="s">
        <v>127</v>
      </c>
      <c r="H1622">
        <v>-9878.0487804878103</v>
      </c>
    </row>
    <row r="1623" spans="1:8" x14ac:dyDescent="0.25">
      <c r="A1623">
        <v>55</v>
      </c>
      <c r="B1623">
        <v>3</v>
      </c>
      <c r="C1623" t="s">
        <v>6</v>
      </c>
      <c r="D1623" t="s">
        <v>130</v>
      </c>
      <c r="E1623" t="s">
        <v>12</v>
      </c>
      <c r="F1623" t="s">
        <v>67</v>
      </c>
      <c r="G1623" t="s">
        <v>127</v>
      </c>
      <c r="H1623">
        <v>-5495.5019619102295</v>
      </c>
    </row>
    <row r="1624" spans="1:8" x14ac:dyDescent="0.25">
      <c r="A1624">
        <v>55</v>
      </c>
      <c r="B1624">
        <v>4</v>
      </c>
      <c r="C1624" t="s">
        <v>6</v>
      </c>
      <c r="D1624" t="s">
        <v>130</v>
      </c>
      <c r="E1624" t="s">
        <v>10</v>
      </c>
      <c r="F1624" t="s">
        <v>67</v>
      </c>
      <c r="G1624" t="s">
        <v>127</v>
      </c>
      <c r="H1624">
        <v>-5495.5019619102295</v>
      </c>
    </row>
    <row r="1625" spans="1:8" x14ac:dyDescent="0.25">
      <c r="A1625">
        <v>55</v>
      </c>
      <c r="B1625">
        <v>7</v>
      </c>
      <c r="C1625" t="s">
        <v>6</v>
      </c>
      <c r="D1625" t="s">
        <v>130</v>
      </c>
      <c r="E1625" t="s">
        <v>13</v>
      </c>
      <c r="F1625" t="s">
        <v>67</v>
      </c>
      <c r="G1625" t="s">
        <v>127</v>
      </c>
      <c r="H1625">
        <v>-6966.5271966527098</v>
      </c>
    </row>
    <row r="1626" spans="1:8" x14ac:dyDescent="0.25">
      <c r="A1626">
        <v>55</v>
      </c>
      <c r="B1626">
        <v>9</v>
      </c>
      <c r="C1626" t="s">
        <v>6</v>
      </c>
      <c r="D1626" t="s">
        <v>130</v>
      </c>
      <c r="E1626" t="s">
        <v>7</v>
      </c>
      <c r="F1626" t="s">
        <v>67</v>
      </c>
      <c r="G1626" t="s">
        <v>127</v>
      </c>
      <c r="H1626">
        <v>15000</v>
      </c>
    </row>
    <row r="1627" spans="1:8" x14ac:dyDescent="0.25">
      <c r="A1627">
        <v>55</v>
      </c>
      <c r="B1627">
        <v>10</v>
      </c>
      <c r="C1627" t="s">
        <v>6</v>
      </c>
      <c r="D1627" t="s">
        <v>130</v>
      </c>
      <c r="E1627" t="s">
        <v>11</v>
      </c>
      <c r="F1627" t="s">
        <v>67</v>
      </c>
      <c r="G1627" t="s">
        <v>127</v>
      </c>
      <c r="H1627">
        <v>-9537.5722543352695</v>
      </c>
    </row>
    <row r="1628" spans="1:8" x14ac:dyDescent="0.25">
      <c r="A1628">
        <v>56</v>
      </c>
      <c r="B1628">
        <v>1</v>
      </c>
      <c r="C1628" t="s">
        <v>6</v>
      </c>
      <c r="D1628" t="s">
        <v>130</v>
      </c>
      <c r="E1628" t="s">
        <v>9</v>
      </c>
      <c r="F1628" t="s">
        <v>68</v>
      </c>
      <c r="G1628" t="s">
        <v>127</v>
      </c>
      <c r="H1628">
        <v>0</v>
      </c>
    </row>
    <row r="1629" spans="1:8" x14ac:dyDescent="0.25">
      <c r="A1629">
        <v>56</v>
      </c>
      <c r="B1629">
        <v>3</v>
      </c>
      <c r="C1629" t="s">
        <v>6</v>
      </c>
      <c r="D1629" t="s">
        <v>130</v>
      </c>
      <c r="E1629" t="s">
        <v>12</v>
      </c>
      <c r="F1629" t="s">
        <v>68</v>
      </c>
      <c r="G1629" t="s">
        <v>127</v>
      </c>
      <c r="H1629">
        <v>-2082.4949698192081</v>
      </c>
    </row>
    <row r="1630" spans="1:8" x14ac:dyDescent="0.25">
      <c r="A1630">
        <v>56</v>
      </c>
      <c r="B1630">
        <v>4</v>
      </c>
      <c r="C1630" t="s">
        <v>6</v>
      </c>
      <c r="D1630" t="s">
        <v>130</v>
      </c>
      <c r="E1630" t="s">
        <v>10</v>
      </c>
      <c r="F1630" t="s">
        <v>68</v>
      </c>
      <c r="G1630" t="s">
        <v>127</v>
      </c>
      <c r="H1630">
        <v>-2082.4949698192081</v>
      </c>
    </row>
    <row r="1631" spans="1:8" x14ac:dyDescent="0.25">
      <c r="A1631">
        <v>56</v>
      </c>
      <c r="B1631">
        <v>7</v>
      </c>
      <c r="C1631" t="s">
        <v>6</v>
      </c>
      <c r="D1631" t="s">
        <v>130</v>
      </c>
      <c r="E1631" t="s">
        <v>13</v>
      </c>
      <c r="F1631" t="s">
        <v>68</v>
      </c>
      <c r="G1631" t="s">
        <v>127</v>
      </c>
      <c r="H1631">
        <v>0</v>
      </c>
    </row>
    <row r="1632" spans="1:8" x14ac:dyDescent="0.25">
      <c r="A1632">
        <v>56</v>
      </c>
      <c r="B1632">
        <v>9</v>
      </c>
      <c r="C1632" t="s">
        <v>6</v>
      </c>
      <c r="D1632" t="s">
        <v>130</v>
      </c>
      <c r="E1632" t="s">
        <v>7</v>
      </c>
      <c r="F1632" t="s">
        <v>68</v>
      </c>
      <c r="G1632" t="s">
        <v>127</v>
      </c>
      <c r="H1632">
        <v>15000</v>
      </c>
    </row>
    <row r="1633" spans="1:8" x14ac:dyDescent="0.25">
      <c r="A1633">
        <v>56</v>
      </c>
      <c r="B1633">
        <v>10</v>
      </c>
      <c r="C1633" t="s">
        <v>6</v>
      </c>
      <c r="D1633" t="s">
        <v>130</v>
      </c>
      <c r="E1633" t="s">
        <v>11</v>
      </c>
      <c r="F1633" t="s">
        <v>68</v>
      </c>
      <c r="G1633" t="s">
        <v>127</v>
      </c>
      <c r="H1633">
        <v>0</v>
      </c>
    </row>
    <row r="1634" spans="1:8" x14ac:dyDescent="0.25">
      <c r="A1634">
        <v>57</v>
      </c>
      <c r="B1634">
        <v>1</v>
      </c>
      <c r="C1634" t="s">
        <v>6</v>
      </c>
      <c r="D1634" t="s">
        <v>130</v>
      </c>
      <c r="E1634" t="s">
        <v>9</v>
      </c>
      <c r="F1634" t="s">
        <v>69</v>
      </c>
      <c r="G1634" t="s">
        <v>127</v>
      </c>
      <c r="H1634">
        <v>-12000</v>
      </c>
    </row>
    <row r="1635" spans="1:8" x14ac:dyDescent="0.25">
      <c r="A1635">
        <v>57</v>
      </c>
      <c r="B1635">
        <v>3</v>
      </c>
      <c r="C1635" t="s">
        <v>6</v>
      </c>
      <c r="D1635" t="s">
        <v>130</v>
      </c>
      <c r="E1635" t="s">
        <v>12</v>
      </c>
      <c r="F1635" t="s">
        <v>69</v>
      </c>
      <c r="G1635" t="s">
        <v>127</v>
      </c>
      <c r="H1635">
        <v>-7056.6006046355396</v>
      </c>
    </row>
    <row r="1636" spans="1:8" x14ac:dyDescent="0.25">
      <c r="A1636">
        <v>57</v>
      </c>
      <c r="B1636">
        <v>4</v>
      </c>
      <c r="C1636" t="s">
        <v>6</v>
      </c>
      <c r="D1636" t="s">
        <v>130</v>
      </c>
      <c r="E1636" t="s">
        <v>10</v>
      </c>
      <c r="F1636" t="s">
        <v>69</v>
      </c>
      <c r="G1636" t="s">
        <v>127</v>
      </c>
      <c r="H1636">
        <v>-7056.6006046355396</v>
      </c>
    </row>
    <row r="1637" spans="1:8" x14ac:dyDescent="0.25">
      <c r="A1637">
        <v>57</v>
      </c>
      <c r="B1637">
        <v>7</v>
      </c>
      <c r="C1637" t="s">
        <v>6</v>
      </c>
      <c r="D1637" t="s">
        <v>130</v>
      </c>
      <c r="E1637" t="s">
        <v>13</v>
      </c>
      <c r="F1637" t="s">
        <v>69</v>
      </c>
      <c r="G1637" t="s">
        <v>127</v>
      </c>
      <c r="H1637">
        <v>-7500</v>
      </c>
    </row>
    <row r="1638" spans="1:8" x14ac:dyDescent="0.25">
      <c r="A1638">
        <v>57</v>
      </c>
      <c r="B1638">
        <v>9</v>
      </c>
      <c r="C1638" t="s">
        <v>6</v>
      </c>
      <c r="D1638" t="s">
        <v>130</v>
      </c>
      <c r="E1638" t="s">
        <v>7</v>
      </c>
      <c r="F1638" t="s">
        <v>69</v>
      </c>
      <c r="G1638" t="s">
        <v>127</v>
      </c>
      <c r="H1638">
        <v>15000</v>
      </c>
    </row>
    <row r="1639" spans="1:8" x14ac:dyDescent="0.25">
      <c r="A1639">
        <v>57</v>
      </c>
      <c r="B1639">
        <v>10</v>
      </c>
      <c r="C1639" t="s">
        <v>6</v>
      </c>
      <c r="D1639" t="s">
        <v>130</v>
      </c>
      <c r="E1639" t="s">
        <v>11</v>
      </c>
      <c r="F1639" t="s">
        <v>69</v>
      </c>
      <c r="G1639" t="s">
        <v>127</v>
      </c>
      <c r="H1639">
        <v>-12000</v>
      </c>
    </row>
    <row r="1640" spans="1:8" x14ac:dyDescent="0.25">
      <c r="A1640">
        <v>58</v>
      </c>
      <c r="B1640">
        <v>1</v>
      </c>
      <c r="C1640" t="s">
        <v>6</v>
      </c>
      <c r="D1640" t="s">
        <v>130</v>
      </c>
      <c r="E1640" t="s">
        <v>9</v>
      </c>
      <c r="F1640" t="s">
        <v>70</v>
      </c>
      <c r="G1640" t="s">
        <v>127</v>
      </c>
      <c r="H1640">
        <v>-6370.2623906705394</v>
      </c>
    </row>
    <row r="1641" spans="1:8" x14ac:dyDescent="0.25">
      <c r="A1641">
        <v>58</v>
      </c>
      <c r="B1641">
        <v>3</v>
      </c>
      <c r="C1641" t="s">
        <v>6</v>
      </c>
      <c r="D1641" t="s">
        <v>130</v>
      </c>
      <c r="E1641" t="s">
        <v>12</v>
      </c>
      <c r="F1641" t="s">
        <v>70</v>
      </c>
      <c r="G1641" t="s">
        <v>127</v>
      </c>
      <c r="H1641">
        <v>-6752.4559655046305</v>
      </c>
    </row>
    <row r="1642" spans="1:8" x14ac:dyDescent="0.25">
      <c r="A1642">
        <v>58</v>
      </c>
      <c r="B1642">
        <v>4</v>
      </c>
      <c r="C1642" t="s">
        <v>6</v>
      </c>
      <c r="D1642" t="s">
        <v>130</v>
      </c>
      <c r="E1642" t="s">
        <v>10</v>
      </c>
      <c r="F1642" t="s">
        <v>70</v>
      </c>
      <c r="G1642" t="s">
        <v>127</v>
      </c>
      <c r="H1642">
        <v>-6752.4559655046305</v>
      </c>
    </row>
    <row r="1643" spans="1:8" x14ac:dyDescent="0.25">
      <c r="A1643">
        <v>58</v>
      </c>
      <c r="B1643">
        <v>7</v>
      </c>
      <c r="C1643" t="s">
        <v>6</v>
      </c>
      <c r="D1643" t="s">
        <v>130</v>
      </c>
      <c r="E1643" t="s">
        <v>13</v>
      </c>
      <c r="F1643" t="s">
        <v>70</v>
      </c>
      <c r="G1643" t="s">
        <v>127</v>
      </c>
      <c r="H1643">
        <v>0</v>
      </c>
    </row>
    <row r="1644" spans="1:8" x14ac:dyDescent="0.25">
      <c r="A1644">
        <v>58</v>
      </c>
      <c r="B1644">
        <v>9</v>
      </c>
      <c r="C1644" t="s">
        <v>6</v>
      </c>
      <c r="D1644" t="s">
        <v>130</v>
      </c>
      <c r="E1644" t="s">
        <v>7</v>
      </c>
      <c r="F1644" t="s">
        <v>70</v>
      </c>
      <c r="G1644" t="s">
        <v>127</v>
      </c>
      <c r="H1644">
        <v>15000</v>
      </c>
    </row>
    <row r="1645" spans="1:8" x14ac:dyDescent="0.25">
      <c r="A1645">
        <v>58</v>
      </c>
      <c r="B1645">
        <v>10</v>
      </c>
      <c r="C1645" t="s">
        <v>6</v>
      </c>
      <c r="D1645" t="s">
        <v>130</v>
      </c>
      <c r="E1645" t="s">
        <v>11</v>
      </c>
      <c r="F1645" t="s">
        <v>70</v>
      </c>
      <c r="G1645" t="s">
        <v>127</v>
      </c>
      <c r="H1645">
        <v>-8554.2168674698805</v>
      </c>
    </row>
    <row r="1646" spans="1:8" x14ac:dyDescent="0.25">
      <c r="A1646">
        <v>59</v>
      </c>
      <c r="B1646">
        <v>1</v>
      </c>
      <c r="C1646" t="s">
        <v>6</v>
      </c>
      <c r="D1646" t="s">
        <v>130</v>
      </c>
      <c r="E1646" t="s">
        <v>9</v>
      </c>
      <c r="F1646" t="s">
        <v>71</v>
      </c>
      <c r="G1646" t="s">
        <v>127</v>
      </c>
      <c r="H1646">
        <v>-1058.823529411824</v>
      </c>
    </row>
    <row r="1647" spans="1:8" x14ac:dyDescent="0.25">
      <c r="A1647">
        <v>59</v>
      </c>
      <c r="B1647">
        <v>3</v>
      </c>
      <c r="C1647" t="s">
        <v>6</v>
      </c>
      <c r="D1647" t="s">
        <v>130</v>
      </c>
      <c r="E1647" t="s">
        <v>12</v>
      </c>
      <c r="F1647" t="s">
        <v>71</v>
      </c>
      <c r="G1647" t="s">
        <v>127</v>
      </c>
      <c r="H1647">
        <v>-766.50106458487198</v>
      </c>
    </row>
    <row r="1648" spans="1:8" x14ac:dyDescent="0.25">
      <c r="A1648">
        <v>59</v>
      </c>
      <c r="B1648">
        <v>4</v>
      </c>
      <c r="C1648" t="s">
        <v>6</v>
      </c>
      <c r="D1648" t="s">
        <v>130</v>
      </c>
      <c r="E1648" t="s">
        <v>10</v>
      </c>
      <c r="F1648" t="s">
        <v>71</v>
      </c>
      <c r="G1648" t="s">
        <v>127</v>
      </c>
      <c r="H1648">
        <v>-766.50106458487198</v>
      </c>
    </row>
    <row r="1649" spans="1:8" x14ac:dyDescent="0.25">
      <c r="A1649">
        <v>59</v>
      </c>
      <c r="B1649">
        <v>7</v>
      </c>
      <c r="C1649" t="s">
        <v>6</v>
      </c>
      <c r="D1649" t="s">
        <v>130</v>
      </c>
      <c r="E1649" t="s">
        <v>13</v>
      </c>
      <c r="F1649" t="s">
        <v>71</v>
      </c>
      <c r="G1649" t="s">
        <v>127</v>
      </c>
      <c r="H1649">
        <v>-2342.7331887202167</v>
      </c>
    </row>
    <row r="1650" spans="1:8" x14ac:dyDescent="0.25">
      <c r="A1650">
        <v>59</v>
      </c>
      <c r="B1650">
        <v>9</v>
      </c>
      <c r="C1650" t="s">
        <v>6</v>
      </c>
      <c r="D1650" t="s">
        <v>130</v>
      </c>
      <c r="E1650" t="s">
        <v>7</v>
      </c>
      <c r="F1650" t="s">
        <v>71</v>
      </c>
      <c r="G1650" t="s">
        <v>127</v>
      </c>
      <c r="H1650">
        <v>15000</v>
      </c>
    </row>
    <row r="1651" spans="1:8" x14ac:dyDescent="0.25">
      <c r="A1651">
        <v>59</v>
      </c>
      <c r="B1651">
        <v>10</v>
      </c>
      <c r="C1651" t="s">
        <v>6</v>
      </c>
      <c r="D1651" t="s">
        <v>130</v>
      </c>
      <c r="E1651" t="s">
        <v>11</v>
      </c>
      <c r="F1651" t="s">
        <v>71</v>
      </c>
      <c r="G1651" t="s">
        <v>127</v>
      </c>
      <c r="H1651">
        <v>-15000</v>
      </c>
    </row>
    <row r="1652" spans="1:8" x14ac:dyDescent="0.25">
      <c r="A1652">
        <v>60</v>
      </c>
      <c r="B1652">
        <v>1</v>
      </c>
      <c r="C1652" t="s">
        <v>6</v>
      </c>
      <c r="D1652" t="s">
        <v>130</v>
      </c>
      <c r="E1652" t="s">
        <v>9</v>
      </c>
      <c r="F1652" t="s">
        <v>72</v>
      </c>
      <c r="G1652" t="s">
        <v>127</v>
      </c>
      <c r="H1652">
        <v>-6510.8267716535402</v>
      </c>
    </row>
    <row r="1653" spans="1:8" x14ac:dyDescent="0.25">
      <c r="A1653">
        <v>60</v>
      </c>
      <c r="B1653">
        <v>3</v>
      </c>
      <c r="C1653" t="s">
        <v>6</v>
      </c>
      <c r="D1653" t="s">
        <v>130</v>
      </c>
      <c r="E1653" t="s">
        <v>12</v>
      </c>
      <c r="F1653" t="s">
        <v>72</v>
      </c>
      <c r="G1653" t="s">
        <v>127</v>
      </c>
      <c r="H1653">
        <v>-5505.1486735117805</v>
      </c>
    </row>
    <row r="1654" spans="1:8" x14ac:dyDescent="0.25">
      <c r="A1654">
        <v>60</v>
      </c>
      <c r="B1654">
        <v>4</v>
      </c>
      <c r="C1654" t="s">
        <v>6</v>
      </c>
      <c r="D1654" t="s">
        <v>130</v>
      </c>
      <c r="E1654" t="s">
        <v>10</v>
      </c>
      <c r="F1654" t="s">
        <v>72</v>
      </c>
      <c r="G1654" t="s">
        <v>127</v>
      </c>
      <c r="H1654">
        <v>-5505.1486735117805</v>
      </c>
    </row>
    <row r="1655" spans="1:8" x14ac:dyDescent="0.25">
      <c r="A1655">
        <v>60</v>
      </c>
      <c r="B1655">
        <v>7</v>
      </c>
      <c r="C1655" t="s">
        <v>6</v>
      </c>
      <c r="D1655" t="s">
        <v>130</v>
      </c>
      <c r="E1655" t="s">
        <v>13</v>
      </c>
      <c r="F1655" t="s">
        <v>72</v>
      </c>
      <c r="G1655" t="s">
        <v>127</v>
      </c>
      <c r="H1655">
        <v>-9333.8058114812102</v>
      </c>
    </row>
    <row r="1656" spans="1:8" x14ac:dyDescent="0.25">
      <c r="A1656">
        <v>60</v>
      </c>
      <c r="B1656">
        <v>9</v>
      </c>
      <c r="C1656" t="s">
        <v>6</v>
      </c>
      <c r="D1656" t="s">
        <v>130</v>
      </c>
      <c r="E1656" t="s">
        <v>7</v>
      </c>
      <c r="F1656" t="s">
        <v>72</v>
      </c>
      <c r="G1656" t="s">
        <v>127</v>
      </c>
      <c r="H1656">
        <v>15000</v>
      </c>
    </row>
    <row r="1657" spans="1:8" x14ac:dyDescent="0.25">
      <c r="A1657">
        <v>60</v>
      </c>
      <c r="B1657">
        <v>10</v>
      </c>
      <c r="C1657" t="s">
        <v>6</v>
      </c>
      <c r="D1657" t="s">
        <v>130</v>
      </c>
      <c r="E1657" t="s">
        <v>11</v>
      </c>
      <c r="F1657" t="s">
        <v>72</v>
      </c>
      <c r="G1657" t="s">
        <v>127</v>
      </c>
      <c r="H1657">
        <v>-7177.1117166212398</v>
      </c>
    </row>
    <row r="1658" spans="1:8" x14ac:dyDescent="0.25">
      <c r="A1658">
        <v>61</v>
      </c>
      <c r="B1658">
        <v>1</v>
      </c>
      <c r="C1658" t="s">
        <v>6</v>
      </c>
      <c r="D1658" t="s">
        <v>130</v>
      </c>
      <c r="E1658" t="s">
        <v>9</v>
      </c>
      <c r="F1658" t="s">
        <v>73</v>
      </c>
      <c r="G1658" t="s">
        <v>127</v>
      </c>
      <c r="H1658">
        <v>-13571.42857142856</v>
      </c>
    </row>
    <row r="1659" spans="1:8" x14ac:dyDescent="0.25">
      <c r="A1659">
        <v>61</v>
      </c>
      <c r="B1659">
        <v>3</v>
      </c>
      <c r="C1659" t="s">
        <v>6</v>
      </c>
      <c r="D1659" t="s">
        <v>130</v>
      </c>
      <c r="E1659" t="s">
        <v>12</v>
      </c>
      <c r="F1659" t="s">
        <v>73</v>
      </c>
      <c r="G1659" t="s">
        <v>127</v>
      </c>
      <c r="H1659">
        <v>-1932.9314242653481</v>
      </c>
    </row>
    <row r="1660" spans="1:8" x14ac:dyDescent="0.25">
      <c r="A1660">
        <v>61</v>
      </c>
      <c r="B1660">
        <v>4</v>
      </c>
      <c r="C1660" t="s">
        <v>6</v>
      </c>
      <c r="D1660" t="s">
        <v>130</v>
      </c>
      <c r="E1660" t="s">
        <v>10</v>
      </c>
      <c r="F1660" t="s">
        <v>73</v>
      </c>
      <c r="G1660" t="s">
        <v>127</v>
      </c>
      <c r="H1660">
        <v>-15000</v>
      </c>
    </row>
    <row r="1661" spans="1:8" x14ac:dyDescent="0.25">
      <c r="A1661">
        <v>61</v>
      </c>
      <c r="B1661">
        <v>7</v>
      </c>
      <c r="C1661" t="s">
        <v>6</v>
      </c>
      <c r="D1661" t="s">
        <v>130</v>
      </c>
      <c r="E1661" t="s">
        <v>13</v>
      </c>
      <c r="F1661" t="s">
        <v>73</v>
      </c>
      <c r="G1661" t="s">
        <v>127</v>
      </c>
      <c r="H1661">
        <v>-2580.4828973842859</v>
      </c>
    </row>
    <row r="1662" spans="1:8" x14ac:dyDescent="0.25">
      <c r="A1662">
        <v>61</v>
      </c>
      <c r="B1662">
        <v>9</v>
      </c>
      <c r="C1662" t="s">
        <v>6</v>
      </c>
      <c r="D1662" t="s">
        <v>130</v>
      </c>
      <c r="E1662" t="s">
        <v>7</v>
      </c>
      <c r="F1662" t="s">
        <v>73</v>
      </c>
      <c r="G1662" t="s">
        <v>127</v>
      </c>
      <c r="H1662">
        <v>15000</v>
      </c>
    </row>
    <row r="1663" spans="1:8" x14ac:dyDescent="0.25">
      <c r="A1663">
        <v>61</v>
      </c>
      <c r="B1663">
        <v>10</v>
      </c>
      <c r="C1663" t="s">
        <v>6</v>
      </c>
      <c r="D1663" t="s">
        <v>130</v>
      </c>
      <c r="E1663" t="s">
        <v>11</v>
      </c>
      <c r="F1663" t="s">
        <v>73</v>
      </c>
      <c r="G1663" t="s">
        <v>127</v>
      </c>
      <c r="H1663">
        <v>-7500</v>
      </c>
    </row>
    <row r="1664" spans="1:8" x14ac:dyDescent="0.25">
      <c r="A1664">
        <v>62</v>
      </c>
      <c r="B1664">
        <v>1</v>
      </c>
      <c r="C1664" t="s">
        <v>6</v>
      </c>
      <c r="D1664" t="s">
        <v>130</v>
      </c>
      <c r="E1664" t="s">
        <v>9</v>
      </c>
      <c r="F1664" t="s">
        <v>74</v>
      </c>
      <c r="G1664" t="s">
        <v>127</v>
      </c>
      <c r="H1664">
        <v>0</v>
      </c>
    </row>
    <row r="1665" spans="1:8" x14ac:dyDescent="0.25">
      <c r="A1665">
        <v>62</v>
      </c>
      <c r="B1665">
        <v>3</v>
      </c>
      <c r="C1665" t="s">
        <v>6</v>
      </c>
      <c r="D1665" t="s">
        <v>130</v>
      </c>
      <c r="E1665" t="s">
        <v>12</v>
      </c>
      <c r="F1665" t="s">
        <v>74</v>
      </c>
      <c r="G1665" t="s">
        <v>127</v>
      </c>
      <c r="H1665">
        <v>0</v>
      </c>
    </row>
    <row r="1666" spans="1:8" x14ac:dyDescent="0.25">
      <c r="A1666">
        <v>62</v>
      </c>
      <c r="B1666">
        <v>4</v>
      </c>
      <c r="C1666" t="s">
        <v>6</v>
      </c>
      <c r="D1666" t="s">
        <v>130</v>
      </c>
      <c r="E1666" t="s">
        <v>10</v>
      </c>
      <c r="F1666" t="s">
        <v>74</v>
      </c>
      <c r="G1666" t="s">
        <v>127</v>
      </c>
      <c r="H1666">
        <v>0</v>
      </c>
    </row>
    <row r="1667" spans="1:8" x14ac:dyDescent="0.25">
      <c r="A1667">
        <v>62</v>
      </c>
      <c r="B1667">
        <v>7</v>
      </c>
      <c r="C1667" t="s">
        <v>6</v>
      </c>
      <c r="D1667" t="s">
        <v>130</v>
      </c>
      <c r="E1667" t="s">
        <v>13</v>
      </c>
      <c r="F1667" t="s">
        <v>74</v>
      </c>
      <c r="G1667" t="s">
        <v>127</v>
      </c>
      <c r="H1667">
        <v>0</v>
      </c>
    </row>
    <row r="1668" spans="1:8" x14ac:dyDescent="0.25">
      <c r="A1668">
        <v>62</v>
      </c>
      <c r="B1668">
        <v>9</v>
      </c>
      <c r="C1668" t="s">
        <v>6</v>
      </c>
      <c r="D1668" t="s">
        <v>130</v>
      </c>
      <c r="E1668" t="s">
        <v>7</v>
      </c>
      <c r="F1668" t="s">
        <v>74</v>
      </c>
      <c r="G1668" t="s">
        <v>127</v>
      </c>
      <c r="H1668">
        <v>15000</v>
      </c>
    </row>
    <row r="1669" spans="1:8" x14ac:dyDescent="0.25">
      <c r="A1669">
        <v>62</v>
      </c>
      <c r="B1669">
        <v>10</v>
      </c>
      <c r="C1669" t="s">
        <v>6</v>
      </c>
      <c r="D1669" t="s">
        <v>130</v>
      </c>
      <c r="E1669" t="s">
        <v>11</v>
      </c>
      <c r="F1669" t="s">
        <v>74</v>
      </c>
      <c r="G1669" t="s">
        <v>127</v>
      </c>
      <c r="H1669">
        <v>0</v>
      </c>
    </row>
    <row r="1670" spans="1:8" x14ac:dyDescent="0.25">
      <c r="A1670">
        <v>63</v>
      </c>
      <c r="B1670">
        <v>1</v>
      </c>
      <c r="C1670" t="s">
        <v>6</v>
      </c>
      <c r="D1670" t="s">
        <v>130</v>
      </c>
      <c r="E1670" t="s">
        <v>9</v>
      </c>
      <c r="F1670" t="s">
        <v>75</v>
      </c>
      <c r="G1670" t="s">
        <v>127</v>
      </c>
      <c r="H1670">
        <v>-598.50374064837899</v>
      </c>
    </row>
    <row r="1671" spans="1:8" x14ac:dyDescent="0.25">
      <c r="A1671">
        <v>63</v>
      </c>
      <c r="B1671">
        <v>3</v>
      </c>
      <c r="C1671" t="s">
        <v>6</v>
      </c>
      <c r="D1671" t="s">
        <v>130</v>
      </c>
      <c r="E1671" t="s">
        <v>12</v>
      </c>
      <c r="F1671" t="s">
        <v>75</v>
      </c>
      <c r="G1671" t="s">
        <v>127</v>
      </c>
      <c r="H1671">
        <v>-504.20168067226803</v>
      </c>
    </row>
    <row r="1672" spans="1:8" x14ac:dyDescent="0.25">
      <c r="A1672">
        <v>63</v>
      </c>
      <c r="B1672">
        <v>4</v>
      </c>
      <c r="C1672" t="s">
        <v>6</v>
      </c>
      <c r="D1672" t="s">
        <v>130</v>
      </c>
      <c r="E1672" t="s">
        <v>10</v>
      </c>
      <c r="F1672" t="s">
        <v>75</v>
      </c>
      <c r="G1672" t="s">
        <v>127</v>
      </c>
      <c r="H1672">
        <v>-489.33093565191598</v>
      </c>
    </row>
    <row r="1673" spans="1:8" x14ac:dyDescent="0.25">
      <c r="A1673">
        <v>63</v>
      </c>
      <c r="B1673">
        <v>7</v>
      </c>
      <c r="C1673" t="s">
        <v>6</v>
      </c>
      <c r="D1673" t="s">
        <v>130</v>
      </c>
      <c r="E1673" t="s">
        <v>13</v>
      </c>
      <c r="F1673" t="s">
        <v>75</v>
      </c>
      <c r="G1673" t="s">
        <v>127</v>
      </c>
      <c r="H1673">
        <v>-14117.647058823541</v>
      </c>
    </row>
    <row r="1674" spans="1:8" x14ac:dyDescent="0.25">
      <c r="A1674">
        <v>63</v>
      </c>
      <c r="B1674">
        <v>9</v>
      </c>
      <c r="C1674" t="s">
        <v>6</v>
      </c>
      <c r="D1674" t="s">
        <v>130</v>
      </c>
      <c r="E1674" t="s">
        <v>7</v>
      </c>
      <c r="F1674" t="s">
        <v>75</v>
      </c>
      <c r="G1674" t="s">
        <v>127</v>
      </c>
      <c r="H1674">
        <v>15000</v>
      </c>
    </row>
    <row r="1675" spans="1:8" x14ac:dyDescent="0.25">
      <c r="A1675">
        <v>63</v>
      </c>
      <c r="B1675">
        <v>10</v>
      </c>
      <c r="C1675" t="s">
        <v>6</v>
      </c>
      <c r="D1675" t="s">
        <v>130</v>
      </c>
      <c r="E1675" t="s">
        <v>11</v>
      </c>
      <c r="F1675" t="s">
        <v>75</v>
      </c>
      <c r="G1675" t="s">
        <v>127</v>
      </c>
      <c r="H1675">
        <v>-518.80059202311907</v>
      </c>
    </row>
    <row r="1676" spans="1:8" x14ac:dyDescent="0.25">
      <c r="A1676">
        <v>64</v>
      </c>
      <c r="B1676">
        <v>1</v>
      </c>
      <c r="C1676" t="s">
        <v>6</v>
      </c>
      <c r="D1676" t="s">
        <v>130</v>
      </c>
      <c r="E1676" t="s">
        <v>9</v>
      </c>
      <c r="F1676" t="s">
        <v>76</v>
      </c>
      <c r="G1676" t="s">
        <v>127</v>
      </c>
      <c r="H1676">
        <v>-8151.1254019292101</v>
      </c>
    </row>
    <row r="1677" spans="1:8" x14ac:dyDescent="0.25">
      <c r="A1677">
        <v>64</v>
      </c>
      <c r="B1677">
        <v>3</v>
      </c>
      <c r="C1677" t="s">
        <v>6</v>
      </c>
      <c r="D1677" t="s">
        <v>130</v>
      </c>
      <c r="E1677" t="s">
        <v>12</v>
      </c>
      <c r="F1677" t="s">
        <v>76</v>
      </c>
      <c r="G1677" t="s">
        <v>127</v>
      </c>
      <c r="H1677">
        <v>-6769.0253671557903</v>
      </c>
    </row>
    <row r="1678" spans="1:8" x14ac:dyDescent="0.25">
      <c r="A1678">
        <v>64</v>
      </c>
      <c r="B1678">
        <v>4</v>
      </c>
      <c r="C1678" t="s">
        <v>6</v>
      </c>
      <c r="D1678" t="s">
        <v>130</v>
      </c>
      <c r="E1678" t="s">
        <v>10</v>
      </c>
      <c r="F1678" t="s">
        <v>76</v>
      </c>
      <c r="G1678" t="s">
        <v>127</v>
      </c>
      <c r="H1678">
        <v>-6769.0253671557903</v>
      </c>
    </row>
    <row r="1679" spans="1:8" x14ac:dyDescent="0.25">
      <c r="A1679">
        <v>64</v>
      </c>
      <c r="B1679">
        <v>7</v>
      </c>
      <c r="C1679" t="s">
        <v>6</v>
      </c>
      <c r="D1679" t="s">
        <v>130</v>
      </c>
      <c r="E1679" t="s">
        <v>13</v>
      </c>
      <c r="F1679" t="s">
        <v>76</v>
      </c>
      <c r="G1679" t="s">
        <v>127</v>
      </c>
      <c r="H1679">
        <v>-10903.225806451259</v>
      </c>
    </row>
    <row r="1680" spans="1:8" x14ac:dyDescent="0.25">
      <c r="A1680">
        <v>64</v>
      </c>
      <c r="B1680">
        <v>9</v>
      </c>
      <c r="C1680" t="s">
        <v>6</v>
      </c>
      <c r="D1680" t="s">
        <v>130</v>
      </c>
      <c r="E1680" t="s">
        <v>7</v>
      </c>
      <c r="F1680" t="s">
        <v>76</v>
      </c>
      <c r="G1680" t="s">
        <v>127</v>
      </c>
      <c r="H1680">
        <v>15000</v>
      </c>
    </row>
    <row r="1681" spans="1:8" x14ac:dyDescent="0.25">
      <c r="A1681">
        <v>64</v>
      </c>
      <c r="B1681">
        <v>10</v>
      </c>
      <c r="C1681" t="s">
        <v>6</v>
      </c>
      <c r="D1681" t="s">
        <v>130</v>
      </c>
      <c r="E1681" t="s">
        <v>11</v>
      </c>
      <c r="F1681" t="s">
        <v>76</v>
      </c>
      <c r="G1681" t="s">
        <v>127</v>
      </c>
      <c r="H1681">
        <v>-15000</v>
      </c>
    </row>
    <row r="1682" spans="1:8" x14ac:dyDescent="0.25">
      <c r="A1682">
        <v>65</v>
      </c>
      <c r="B1682">
        <v>1</v>
      </c>
      <c r="C1682" t="s">
        <v>6</v>
      </c>
      <c r="D1682" t="s">
        <v>130</v>
      </c>
      <c r="E1682" t="s">
        <v>9</v>
      </c>
      <c r="F1682" t="s">
        <v>77</v>
      </c>
      <c r="G1682" t="s">
        <v>127</v>
      </c>
      <c r="H1682">
        <v>-3071.2979890308902</v>
      </c>
    </row>
    <row r="1683" spans="1:8" x14ac:dyDescent="0.25">
      <c r="A1683">
        <v>65</v>
      </c>
      <c r="B1683">
        <v>3</v>
      </c>
      <c r="C1683" t="s">
        <v>6</v>
      </c>
      <c r="D1683" t="s">
        <v>130</v>
      </c>
      <c r="E1683" t="s">
        <v>12</v>
      </c>
      <c r="F1683" t="s">
        <v>77</v>
      </c>
      <c r="G1683" t="s">
        <v>127</v>
      </c>
      <c r="H1683">
        <v>-2079.2079207922138</v>
      </c>
    </row>
    <row r="1684" spans="1:8" x14ac:dyDescent="0.25">
      <c r="A1684">
        <v>65</v>
      </c>
      <c r="B1684">
        <v>4</v>
      </c>
      <c r="C1684" t="s">
        <v>6</v>
      </c>
      <c r="D1684" t="s">
        <v>130</v>
      </c>
      <c r="E1684" t="s">
        <v>10</v>
      </c>
      <c r="F1684" t="s">
        <v>77</v>
      </c>
      <c r="G1684" t="s">
        <v>127</v>
      </c>
      <c r="H1684">
        <v>-2079.2079207922138</v>
      </c>
    </row>
    <row r="1685" spans="1:8" x14ac:dyDescent="0.25">
      <c r="A1685">
        <v>65</v>
      </c>
      <c r="B1685">
        <v>7</v>
      </c>
      <c r="C1685" t="s">
        <v>6</v>
      </c>
      <c r="D1685" t="s">
        <v>130</v>
      </c>
      <c r="E1685" t="s">
        <v>13</v>
      </c>
      <c r="F1685" t="s">
        <v>77</v>
      </c>
      <c r="G1685" t="s">
        <v>127</v>
      </c>
      <c r="H1685">
        <v>-12999.99999999978</v>
      </c>
    </row>
    <row r="1686" spans="1:8" x14ac:dyDescent="0.25">
      <c r="A1686">
        <v>65</v>
      </c>
      <c r="B1686">
        <v>9</v>
      </c>
      <c r="C1686" t="s">
        <v>6</v>
      </c>
      <c r="D1686" t="s">
        <v>130</v>
      </c>
      <c r="E1686" t="s">
        <v>7</v>
      </c>
      <c r="F1686" t="s">
        <v>77</v>
      </c>
      <c r="G1686" t="s">
        <v>127</v>
      </c>
      <c r="H1686">
        <v>15000</v>
      </c>
    </row>
    <row r="1687" spans="1:8" x14ac:dyDescent="0.25">
      <c r="A1687">
        <v>65</v>
      </c>
      <c r="B1687">
        <v>10</v>
      </c>
      <c r="C1687" t="s">
        <v>6</v>
      </c>
      <c r="D1687" t="s">
        <v>130</v>
      </c>
      <c r="E1687" t="s">
        <v>11</v>
      </c>
      <c r="F1687" t="s">
        <v>77</v>
      </c>
      <c r="G1687" t="s">
        <v>127</v>
      </c>
      <c r="H1687">
        <v>-15000</v>
      </c>
    </row>
    <row r="1688" spans="1:8" x14ac:dyDescent="0.25">
      <c r="A1688">
        <v>66</v>
      </c>
      <c r="B1688">
        <v>1</v>
      </c>
      <c r="C1688" t="s">
        <v>6</v>
      </c>
      <c r="D1688" t="s">
        <v>130</v>
      </c>
      <c r="E1688" t="s">
        <v>9</v>
      </c>
      <c r="F1688" t="s">
        <v>78</v>
      </c>
      <c r="G1688" t="s">
        <v>127</v>
      </c>
      <c r="H1688">
        <v>-8400</v>
      </c>
    </row>
    <row r="1689" spans="1:8" x14ac:dyDescent="0.25">
      <c r="A1689">
        <v>66</v>
      </c>
      <c r="B1689">
        <v>3</v>
      </c>
      <c r="C1689" t="s">
        <v>6</v>
      </c>
      <c r="D1689" t="s">
        <v>130</v>
      </c>
      <c r="E1689" t="s">
        <v>12</v>
      </c>
      <c r="F1689" t="s">
        <v>78</v>
      </c>
      <c r="G1689" t="s">
        <v>127</v>
      </c>
      <c r="H1689">
        <v>-10528.41760937712</v>
      </c>
    </row>
    <row r="1690" spans="1:8" x14ac:dyDescent="0.25">
      <c r="A1690">
        <v>66</v>
      </c>
      <c r="B1690">
        <v>4</v>
      </c>
      <c r="C1690" t="s">
        <v>6</v>
      </c>
      <c r="D1690" t="s">
        <v>130</v>
      </c>
      <c r="E1690" t="s">
        <v>10</v>
      </c>
      <c r="F1690" t="s">
        <v>78</v>
      </c>
      <c r="G1690" t="s">
        <v>127</v>
      </c>
      <c r="H1690">
        <v>-26164.77272727279</v>
      </c>
    </row>
    <row r="1691" spans="1:8" x14ac:dyDescent="0.25">
      <c r="A1691">
        <v>66</v>
      </c>
      <c r="B1691">
        <v>7</v>
      </c>
      <c r="C1691" t="s">
        <v>6</v>
      </c>
      <c r="D1691" t="s">
        <v>130</v>
      </c>
      <c r="E1691" t="s">
        <v>13</v>
      </c>
      <c r="F1691" t="s">
        <v>78</v>
      </c>
      <c r="G1691" t="s">
        <v>127</v>
      </c>
      <c r="H1691">
        <v>-24999.999999999993</v>
      </c>
    </row>
    <row r="1692" spans="1:8" x14ac:dyDescent="0.25">
      <c r="A1692">
        <v>66</v>
      </c>
      <c r="B1692">
        <v>9</v>
      </c>
      <c r="C1692" t="s">
        <v>6</v>
      </c>
      <c r="D1692" t="s">
        <v>130</v>
      </c>
      <c r="E1692" t="s">
        <v>7</v>
      </c>
      <c r="F1692" t="s">
        <v>78</v>
      </c>
      <c r="G1692" t="s">
        <v>127</v>
      </c>
      <c r="H1692">
        <v>15000</v>
      </c>
    </row>
    <row r="1693" spans="1:8" x14ac:dyDescent="0.25">
      <c r="A1693">
        <v>66</v>
      </c>
      <c r="B1693">
        <v>10</v>
      </c>
      <c r="C1693" t="s">
        <v>6</v>
      </c>
      <c r="D1693" t="s">
        <v>130</v>
      </c>
      <c r="E1693" t="s">
        <v>11</v>
      </c>
      <c r="F1693" t="s">
        <v>78</v>
      </c>
      <c r="G1693" t="s">
        <v>127</v>
      </c>
      <c r="H1693">
        <v>-17647.058823529409</v>
      </c>
    </row>
    <row r="1694" spans="1:8" x14ac:dyDescent="0.25">
      <c r="A1694">
        <v>67</v>
      </c>
      <c r="B1694">
        <v>1</v>
      </c>
      <c r="C1694" t="s">
        <v>6</v>
      </c>
      <c r="D1694" t="s">
        <v>130</v>
      </c>
      <c r="E1694" t="s">
        <v>9</v>
      </c>
      <c r="F1694" t="s">
        <v>79</v>
      </c>
      <c r="G1694" t="s">
        <v>127</v>
      </c>
      <c r="H1694">
        <v>0</v>
      </c>
    </row>
    <row r="1695" spans="1:8" x14ac:dyDescent="0.25">
      <c r="A1695">
        <v>67</v>
      </c>
      <c r="B1695">
        <v>3</v>
      </c>
      <c r="C1695" t="s">
        <v>6</v>
      </c>
      <c r="D1695" t="s">
        <v>130</v>
      </c>
      <c r="E1695" t="s">
        <v>12</v>
      </c>
      <c r="F1695" t="s">
        <v>79</v>
      </c>
      <c r="G1695" t="s">
        <v>127</v>
      </c>
      <c r="H1695">
        <v>-856.13760750595804</v>
      </c>
    </row>
    <row r="1696" spans="1:8" x14ac:dyDescent="0.25">
      <c r="A1696">
        <v>67</v>
      </c>
      <c r="B1696">
        <v>4</v>
      </c>
      <c r="C1696" t="s">
        <v>6</v>
      </c>
      <c r="D1696" t="s">
        <v>130</v>
      </c>
      <c r="E1696" t="s">
        <v>10</v>
      </c>
      <c r="F1696" t="s">
        <v>79</v>
      </c>
      <c r="G1696" t="s">
        <v>127</v>
      </c>
      <c r="H1696">
        <v>-856.13760750595804</v>
      </c>
    </row>
    <row r="1697" spans="1:8" x14ac:dyDescent="0.25">
      <c r="A1697">
        <v>67</v>
      </c>
      <c r="B1697">
        <v>7</v>
      </c>
      <c r="C1697" t="s">
        <v>6</v>
      </c>
      <c r="D1697" t="s">
        <v>130</v>
      </c>
      <c r="E1697" t="s">
        <v>13</v>
      </c>
      <c r="F1697" t="s">
        <v>79</v>
      </c>
      <c r="G1697" t="s">
        <v>127</v>
      </c>
      <c r="H1697">
        <v>-1251.4285714285049</v>
      </c>
    </row>
    <row r="1698" spans="1:8" x14ac:dyDescent="0.25">
      <c r="A1698">
        <v>67</v>
      </c>
      <c r="B1698">
        <v>9</v>
      </c>
      <c r="C1698" t="s">
        <v>6</v>
      </c>
      <c r="D1698" t="s">
        <v>130</v>
      </c>
      <c r="E1698" t="s">
        <v>7</v>
      </c>
      <c r="F1698" t="s">
        <v>79</v>
      </c>
      <c r="G1698" t="s">
        <v>127</v>
      </c>
      <c r="H1698">
        <v>15000</v>
      </c>
    </row>
    <row r="1699" spans="1:8" x14ac:dyDescent="0.25">
      <c r="A1699">
        <v>67</v>
      </c>
      <c r="B1699">
        <v>10</v>
      </c>
      <c r="C1699" t="s">
        <v>6</v>
      </c>
      <c r="D1699" t="s">
        <v>130</v>
      </c>
      <c r="E1699" t="s">
        <v>11</v>
      </c>
      <c r="F1699" t="s">
        <v>79</v>
      </c>
      <c r="G1699" t="s">
        <v>127</v>
      </c>
      <c r="H1699">
        <v>0</v>
      </c>
    </row>
    <row r="1700" spans="1:8" x14ac:dyDescent="0.25">
      <c r="A1700">
        <v>68</v>
      </c>
      <c r="B1700">
        <v>1</v>
      </c>
      <c r="C1700" t="s">
        <v>6</v>
      </c>
      <c r="D1700" t="s">
        <v>130</v>
      </c>
      <c r="E1700" t="s">
        <v>9</v>
      </c>
      <c r="F1700" t="s">
        <v>80</v>
      </c>
      <c r="G1700" t="s">
        <v>127</v>
      </c>
      <c r="H1700">
        <v>-4599.99999999999</v>
      </c>
    </row>
    <row r="1701" spans="1:8" x14ac:dyDescent="0.25">
      <c r="A1701">
        <v>68</v>
      </c>
      <c r="B1701">
        <v>3</v>
      </c>
      <c r="C1701" t="s">
        <v>6</v>
      </c>
      <c r="D1701" t="s">
        <v>130</v>
      </c>
      <c r="E1701" t="s">
        <v>12</v>
      </c>
      <c r="F1701" t="s">
        <v>80</v>
      </c>
      <c r="G1701" t="s">
        <v>127</v>
      </c>
      <c r="H1701">
        <v>-3313.9534883721003</v>
      </c>
    </row>
    <row r="1702" spans="1:8" x14ac:dyDescent="0.25">
      <c r="A1702">
        <v>68</v>
      </c>
      <c r="B1702">
        <v>4</v>
      </c>
      <c r="C1702" t="s">
        <v>6</v>
      </c>
      <c r="D1702" t="s">
        <v>130</v>
      </c>
      <c r="E1702" t="s">
        <v>10</v>
      </c>
      <c r="F1702" t="s">
        <v>80</v>
      </c>
      <c r="G1702" t="s">
        <v>127</v>
      </c>
      <c r="H1702">
        <v>-2956.9545660587883</v>
      </c>
    </row>
    <row r="1703" spans="1:8" x14ac:dyDescent="0.25">
      <c r="A1703">
        <v>68</v>
      </c>
      <c r="B1703">
        <v>7</v>
      </c>
      <c r="C1703" t="s">
        <v>6</v>
      </c>
      <c r="D1703" t="s">
        <v>130</v>
      </c>
      <c r="E1703" t="s">
        <v>13</v>
      </c>
      <c r="F1703" t="s">
        <v>80</v>
      </c>
      <c r="G1703" t="s">
        <v>127</v>
      </c>
      <c r="H1703">
        <v>-5427.94210195092</v>
      </c>
    </row>
    <row r="1704" spans="1:8" x14ac:dyDescent="0.25">
      <c r="A1704">
        <v>68</v>
      </c>
      <c r="B1704">
        <v>9</v>
      </c>
      <c r="C1704" t="s">
        <v>6</v>
      </c>
      <c r="D1704" t="s">
        <v>130</v>
      </c>
      <c r="E1704" t="s">
        <v>7</v>
      </c>
      <c r="F1704" t="s">
        <v>80</v>
      </c>
      <c r="G1704" t="s">
        <v>127</v>
      </c>
      <c r="H1704">
        <v>15000</v>
      </c>
    </row>
    <row r="1705" spans="1:8" x14ac:dyDescent="0.25">
      <c r="A1705">
        <v>68</v>
      </c>
      <c r="B1705">
        <v>10</v>
      </c>
      <c r="C1705" t="s">
        <v>6</v>
      </c>
      <c r="D1705" t="s">
        <v>130</v>
      </c>
      <c r="E1705" t="s">
        <v>11</v>
      </c>
      <c r="F1705" t="s">
        <v>80</v>
      </c>
      <c r="G1705" t="s">
        <v>127</v>
      </c>
      <c r="H1705">
        <v>-4424.4604316546702</v>
      </c>
    </row>
    <row r="1706" spans="1:8" x14ac:dyDescent="0.25">
      <c r="A1706">
        <v>69</v>
      </c>
      <c r="B1706">
        <v>1</v>
      </c>
      <c r="C1706" t="s">
        <v>6</v>
      </c>
      <c r="D1706" t="s">
        <v>130</v>
      </c>
      <c r="E1706" t="s">
        <v>9</v>
      </c>
      <c r="F1706" t="s">
        <v>81</v>
      </c>
      <c r="G1706" t="s">
        <v>127</v>
      </c>
      <c r="H1706">
        <v>-6634.6153846153793</v>
      </c>
    </row>
    <row r="1707" spans="1:8" x14ac:dyDescent="0.25">
      <c r="A1707">
        <v>69</v>
      </c>
      <c r="B1707">
        <v>3</v>
      </c>
      <c r="C1707" t="s">
        <v>6</v>
      </c>
      <c r="D1707" t="s">
        <v>130</v>
      </c>
      <c r="E1707" t="s">
        <v>12</v>
      </c>
      <c r="F1707" t="s">
        <v>81</v>
      </c>
      <c r="G1707" t="s">
        <v>127</v>
      </c>
      <c r="H1707">
        <v>-4915.2542372881499</v>
      </c>
    </row>
    <row r="1708" spans="1:8" x14ac:dyDescent="0.25">
      <c r="A1708">
        <v>69</v>
      </c>
      <c r="B1708">
        <v>4</v>
      </c>
      <c r="C1708" t="s">
        <v>6</v>
      </c>
      <c r="D1708" t="s">
        <v>130</v>
      </c>
      <c r="E1708" t="s">
        <v>10</v>
      </c>
      <c r="F1708" t="s">
        <v>81</v>
      </c>
      <c r="G1708" t="s">
        <v>127</v>
      </c>
      <c r="H1708">
        <v>-4899.8076691910101</v>
      </c>
    </row>
    <row r="1709" spans="1:8" x14ac:dyDescent="0.25">
      <c r="A1709">
        <v>69</v>
      </c>
      <c r="B1709">
        <v>7</v>
      </c>
      <c r="C1709" t="s">
        <v>6</v>
      </c>
      <c r="D1709" t="s">
        <v>130</v>
      </c>
      <c r="E1709" t="s">
        <v>13</v>
      </c>
      <c r="F1709" t="s">
        <v>81</v>
      </c>
      <c r="G1709" t="s">
        <v>127</v>
      </c>
      <c r="H1709">
        <v>-8141.5929203539799</v>
      </c>
    </row>
    <row r="1710" spans="1:8" x14ac:dyDescent="0.25">
      <c r="A1710">
        <v>69</v>
      </c>
      <c r="B1710">
        <v>9</v>
      </c>
      <c r="C1710" t="s">
        <v>6</v>
      </c>
      <c r="D1710" t="s">
        <v>130</v>
      </c>
      <c r="E1710" t="s">
        <v>7</v>
      </c>
      <c r="F1710" t="s">
        <v>81</v>
      </c>
      <c r="G1710" t="s">
        <v>127</v>
      </c>
      <c r="H1710">
        <v>15000</v>
      </c>
    </row>
    <row r="1711" spans="1:8" x14ac:dyDescent="0.25">
      <c r="A1711">
        <v>69</v>
      </c>
      <c r="B1711">
        <v>10</v>
      </c>
      <c r="C1711" t="s">
        <v>6</v>
      </c>
      <c r="D1711" t="s">
        <v>130</v>
      </c>
      <c r="E1711" t="s">
        <v>11</v>
      </c>
      <c r="F1711" t="s">
        <v>81</v>
      </c>
      <c r="G1711" t="s">
        <v>127</v>
      </c>
      <c r="H1711">
        <v>-6675.1918158567905</v>
      </c>
    </row>
    <row r="1712" spans="1:8" x14ac:dyDescent="0.25">
      <c r="A1712">
        <v>70</v>
      </c>
      <c r="B1712">
        <v>1</v>
      </c>
      <c r="C1712" t="s">
        <v>6</v>
      </c>
      <c r="D1712" t="s">
        <v>130</v>
      </c>
      <c r="E1712" t="s">
        <v>9</v>
      </c>
      <c r="F1712" t="s">
        <v>82</v>
      </c>
      <c r="G1712" t="s">
        <v>127</v>
      </c>
      <c r="H1712">
        <v>0</v>
      </c>
    </row>
    <row r="1713" spans="1:8" x14ac:dyDescent="0.25">
      <c r="A1713">
        <v>70</v>
      </c>
      <c r="B1713">
        <v>3</v>
      </c>
      <c r="C1713" t="s">
        <v>6</v>
      </c>
      <c r="D1713" t="s">
        <v>130</v>
      </c>
      <c r="E1713" t="s">
        <v>12</v>
      </c>
      <c r="F1713" t="s">
        <v>82</v>
      </c>
      <c r="G1713" t="s">
        <v>127</v>
      </c>
      <c r="H1713">
        <v>0</v>
      </c>
    </row>
    <row r="1714" spans="1:8" x14ac:dyDescent="0.25">
      <c r="A1714">
        <v>70</v>
      </c>
      <c r="B1714">
        <v>4</v>
      </c>
      <c r="C1714" t="s">
        <v>6</v>
      </c>
      <c r="D1714" t="s">
        <v>130</v>
      </c>
      <c r="E1714" t="s">
        <v>10</v>
      </c>
      <c r="F1714" t="s">
        <v>82</v>
      </c>
      <c r="G1714" t="s">
        <v>127</v>
      </c>
      <c r="H1714">
        <v>0</v>
      </c>
    </row>
    <row r="1715" spans="1:8" x14ac:dyDescent="0.25">
      <c r="A1715">
        <v>70</v>
      </c>
      <c r="B1715">
        <v>7</v>
      </c>
      <c r="C1715" t="s">
        <v>6</v>
      </c>
      <c r="D1715" t="s">
        <v>130</v>
      </c>
      <c r="E1715" t="s">
        <v>13</v>
      </c>
      <c r="F1715" t="s">
        <v>82</v>
      </c>
      <c r="G1715" t="s">
        <v>127</v>
      </c>
      <c r="H1715">
        <v>0</v>
      </c>
    </row>
    <row r="1716" spans="1:8" x14ac:dyDescent="0.25">
      <c r="A1716">
        <v>70</v>
      </c>
      <c r="B1716">
        <v>9</v>
      </c>
      <c r="C1716" t="s">
        <v>6</v>
      </c>
      <c r="D1716" t="s">
        <v>130</v>
      </c>
      <c r="E1716" t="s">
        <v>7</v>
      </c>
      <c r="F1716" t="s">
        <v>82</v>
      </c>
      <c r="G1716" t="s">
        <v>127</v>
      </c>
      <c r="H1716">
        <v>15000</v>
      </c>
    </row>
    <row r="1717" spans="1:8" x14ac:dyDescent="0.25">
      <c r="A1717">
        <v>70</v>
      </c>
      <c r="B1717">
        <v>10</v>
      </c>
      <c r="C1717" t="s">
        <v>6</v>
      </c>
      <c r="D1717" t="s">
        <v>130</v>
      </c>
      <c r="E1717" t="s">
        <v>11</v>
      </c>
      <c r="F1717" t="s">
        <v>82</v>
      </c>
      <c r="G1717" t="s">
        <v>127</v>
      </c>
      <c r="H1717">
        <v>0</v>
      </c>
    </row>
    <row r="1718" spans="1:8" x14ac:dyDescent="0.25">
      <c r="A1718">
        <v>71</v>
      </c>
      <c r="B1718">
        <v>1</v>
      </c>
      <c r="C1718" t="s">
        <v>6</v>
      </c>
      <c r="D1718" t="s">
        <v>130</v>
      </c>
      <c r="E1718" t="s">
        <v>9</v>
      </c>
      <c r="F1718" t="s">
        <v>83</v>
      </c>
      <c r="G1718" t="s">
        <v>127</v>
      </c>
      <c r="H1718">
        <v>-789.47368421046303</v>
      </c>
    </row>
    <row r="1719" spans="1:8" x14ac:dyDescent="0.25">
      <c r="A1719">
        <v>71</v>
      </c>
      <c r="B1719">
        <v>3</v>
      </c>
      <c r="C1719" t="s">
        <v>6</v>
      </c>
      <c r="D1719" t="s">
        <v>130</v>
      </c>
      <c r="E1719" t="s">
        <v>12</v>
      </c>
      <c r="F1719" t="s">
        <v>83</v>
      </c>
      <c r="G1719" t="s">
        <v>127</v>
      </c>
      <c r="H1719">
        <v>0</v>
      </c>
    </row>
    <row r="1720" spans="1:8" x14ac:dyDescent="0.25">
      <c r="A1720">
        <v>71</v>
      </c>
      <c r="B1720">
        <v>4</v>
      </c>
      <c r="C1720" t="s">
        <v>6</v>
      </c>
      <c r="D1720" t="s">
        <v>130</v>
      </c>
      <c r="E1720" t="s">
        <v>10</v>
      </c>
      <c r="F1720" t="s">
        <v>83</v>
      </c>
      <c r="G1720" t="s">
        <v>127</v>
      </c>
      <c r="H1720">
        <v>-944.79830148623103</v>
      </c>
    </row>
    <row r="1721" spans="1:8" x14ac:dyDescent="0.25">
      <c r="A1721">
        <v>71</v>
      </c>
      <c r="B1721">
        <v>7</v>
      </c>
      <c r="C1721" t="s">
        <v>6</v>
      </c>
      <c r="D1721" t="s">
        <v>130</v>
      </c>
      <c r="E1721" t="s">
        <v>13</v>
      </c>
      <c r="F1721" t="s">
        <v>83</v>
      </c>
      <c r="G1721" t="s">
        <v>127</v>
      </c>
      <c r="H1721">
        <v>0</v>
      </c>
    </row>
    <row r="1722" spans="1:8" x14ac:dyDescent="0.25">
      <c r="A1722">
        <v>71</v>
      </c>
      <c r="B1722">
        <v>9</v>
      </c>
      <c r="C1722" t="s">
        <v>6</v>
      </c>
      <c r="D1722" t="s">
        <v>130</v>
      </c>
      <c r="E1722" t="s">
        <v>7</v>
      </c>
      <c r="F1722" t="s">
        <v>83</v>
      </c>
      <c r="G1722" t="s">
        <v>127</v>
      </c>
      <c r="H1722">
        <v>15000</v>
      </c>
    </row>
    <row r="1723" spans="1:8" x14ac:dyDescent="0.25">
      <c r="A1723">
        <v>71</v>
      </c>
      <c r="B1723">
        <v>10</v>
      </c>
      <c r="C1723" t="s">
        <v>6</v>
      </c>
      <c r="D1723" t="s">
        <v>130</v>
      </c>
      <c r="E1723" t="s">
        <v>11</v>
      </c>
      <c r="F1723" t="s">
        <v>83</v>
      </c>
      <c r="G1723" t="s">
        <v>127</v>
      </c>
      <c r="H1723">
        <v>-750</v>
      </c>
    </row>
    <row r="1724" spans="1:8" x14ac:dyDescent="0.25">
      <c r="A1724">
        <v>72</v>
      </c>
      <c r="B1724">
        <v>1</v>
      </c>
      <c r="C1724" t="s">
        <v>6</v>
      </c>
      <c r="D1724" t="s">
        <v>130</v>
      </c>
      <c r="E1724" t="s">
        <v>9</v>
      </c>
      <c r="F1724" t="s">
        <v>84</v>
      </c>
      <c r="G1724" t="s">
        <v>127</v>
      </c>
      <c r="H1724">
        <v>-10373.83177570095</v>
      </c>
    </row>
    <row r="1725" spans="1:8" x14ac:dyDescent="0.25">
      <c r="A1725">
        <v>72</v>
      </c>
      <c r="B1725">
        <v>3</v>
      </c>
      <c r="C1725" t="s">
        <v>6</v>
      </c>
      <c r="D1725" t="s">
        <v>130</v>
      </c>
      <c r="E1725" t="s">
        <v>12</v>
      </c>
      <c r="F1725" t="s">
        <v>84</v>
      </c>
      <c r="G1725" t="s">
        <v>127</v>
      </c>
      <c r="H1725">
        <v>-6167.8560808801803</v>
      </c>
    </row>
    <row r="1726" spans="1:8" x14ac:dyDescent="0.25">
      <c r="A1726">
        <v>72</v>
      </c>
      <c r="B1726">
        <v>4</v>
      </c>
      <c r="C1726" t="s">
        <v>6</v>
      </c>
      <c r="D1726" t="s">
        <v>130</v>
      </c>
      <c r="E1726" t="s">
        <v>10</v>
      </c>
      <c r="F1726" t="s">
        <v>84</v>
      </c>
      <c r="G1726" t="s">
        <v>127</v>
      </c>
      <c r="H1726">
        <v>-6167.8560808801803</v>
      </c>
    </row>
    <row r="1727" spans="1:8" x14ac:dyDescent="0.25">
      <c r="A1727">
        <v>72</v>
      </c>
      <c r="B1727">
        <v>7</v>
      </c>
      <c r="C1727" t="s">
        <v>6</v>
      </c>
      <c r="D1727" t="s">
        <v>130</v>
      </c>
      <c r="E1727" t="s">
        <v>13</v>
      </c>
      <c r="F1727" t="s">
        <v>84</v>
      </c>
      <c r="G1727" t="s">
        <v>127</v>
      </c>
      <c r="H1727">
        <v>-7770.27027027027</v>
      </c>
    </row>
    <row r="1728" spans="1:8" x14ac:dyDescent="0.25">
      <c r="A1728">
        <v>72</v>
      </c>
      <c r="B1728">
        <v>9</v>
      </c>
      <c r="C1728" t="s">
        <v>6</v>
      </c>
      <c r="D1728" t="s">
        <v>130</v>
      </c>
      <c r="E1728" t="s">
        <v>7</v>
      </c>
      <c r="F1728" t="s">
        <v>84</v>
      </c>
      <c r="G1728" t="s">
        <v>127</v>
      </c>
      <c r="H1728">
        <v>15000</v>
      </c>
    </row>
    <row r="1729" spans="1:8" x14ac:dyDescent="0.25">
      <c r="A1729">
        <v>72</v>
      </c>
      <c r="B1729">
        <v>10</v>
      </c>
      <c r="C1729" t="s">
        <v>6</v>
      </c>
      <c r="D1729" t="s">
        <v>130</v>
      </c>
      <c r="E1729" t="s">
        <v>11</v>
      </c>
      <c r="F1729" t="s">
        <v>84</v>
      </c>
      <c r="G1729" t="s">
        <v>127</v>
      </c>
      <c r="H1729">
        <v>-11386.861313868601</v>
      </c>
    </row>
    <row r="1730" spans="1:8" x14ac:dyDescent="0.25">
      <c r="A1730">
        <v>73</v>
      </c>
      <c r="B1730">
        <v>1</v>
      </c>
      <c r="C1730" t="s">
        <v>6</v>
      </c>
      <c r="D1730" t="s">
        <v>130</v>
      </c>
      <c r="E1730" t="s">
        <v>9</v>
      </c>
      <c r="F1730" t="s">
        <v>85</v>
      </c>
      <c r="G1730" t="s">
        <v>127</v>
      </c>
      <c r="H1730">
        <v>-5184.5637583892703</v>
      </c>
    </row>
    <row r="1731" spans="1:8" x14ac:dyDescent="0.25">
      <c r="A1731">
        <v>73</v>
      </c>
      <c r="B1731">
        <v>3</v>
      </c>
      <c r="C1731" t="s">
        <v>6</v>
      </c>
      <c r="D1731" t="s">
        <v>130</v>
      </c>
      <c r="E1731" t="s">
        <v>12</v>
      </c>
      <c r="F1731" t="s">
        <v>85</v>
      </c>
      <c r="G1731" t="s">
        <v>127</v>
      </c>
      <c r="H1731">
        <v>0</v>
      </c>
    </row>
    <row r="1732" spans="1:8" x14ac:dyDescent="0.25">
      <c r="A1732">
        <v>73</v>
      </c>
      <c r="B1732">
        <v>4</v>
      </c>
      <c r="C1732" t="s">
        <v>6</v>
      </c>
      <c r="D1732" t="s">
        <v>130</v>
      </c>
      <c r="E1732" t="s">
        <v>10</v>
      </c>
      <c r="F1732" t="s">
        <v>85</v>
      </c>
      <c r="G1732" t="s">
        <v>127</v>
      </c>
      <c r="H1732">
        <v>0</v>
      </c>
    </row>
    <row r="1733" spans="1:8" x14ac:dyDescent="0.25">
      <c r="A1733">
        <v>73</v>
      </c>
      <c r="B1733">
        <v>7</v>
      </c>
      <c r="C1733" t="s">
        <v>6</v>
      </c>
      <c r="D1733" t="s">
        <v>130</v>
      </c>
      <c r="E1733" t="s">
        <v>13</v>
      </c>
      <c r="F1733" t="s">
        <v>85</v>
      </c>
      <c r="G1733" t="s">
        <v>127</v>
      </c>
      <c r="H1733">
        <v>0</v>
      </c>
    </row>
    <row r="1734" spans="1:8" x14ac:dyDescent="0.25">
      <c r="A1734">
        <v>73</v>
      </c>
      <c r="B1734">
        <v>9</v>
      </c>
      <c r="C1734" t="s">
        <v>6</v>
      </c>
      <c r="D1734" t="s">
        <v>130</v>
      </c>
      <c r="E1734" t="s">
        <v>7</v>
      </c>
      <c r="F1734" t="s">
        <v>85</v>
      </c>
      <c r="G1734" t="s">
        <v>127</v>
      </c>
      <c r="H1734">
        <v>15000</v>
      </c>
    </row>
    <row r="1735" spans="1:8" x14ac:dyDescent="0.25">
      <c r="A1735">
        <v>73</v>
      </c>
      <c r="B1735">
        <v>10</v>
      </c>
      <c r="C1735" t="s">
        <v>6</v>
      </c>
      <c r="D1735" t="s">
        <v>130</v>
      </c>
      <c r="E1735" t="s">
        <v>11</v>
      </c>
      <c r="F1735" t="s">
        <v>85</v>
      </c>
      <c r="G1735" t="s">
        <v>127</v>
      </c>
      <c r="H1735">
        <v>-6103.7684817886793</v>
      </c>
    </row>
    <row r="1736" spans="1:8" x14ac:dyDescent="0.25">
      <c r="A1736">
        <v>74</v>
      </c>
      <c r="B1736">
        <v>1</v>
      </c>
      <c r="C1736" t="s">
        <v>6</v>
      </c>
      <c r="D1736" t="s">
        <v>130</v>
      </c>
      <c r="E1736" t="s">
        <v>9</v>
      </c>
      <c r="F1736" t="s">
        <v>86</v>
      </c>
      <c r="G1736" t="s">
        <v>127</v>
      </c>
      <c r="H1736">
        <v>0</v>
      </c>
    </row>
    <row r="1737" spans="1:8" x14ac:dyDescent="0.25">
      <c r="A1737">
        <v>74</v>
      </c>
      <c r="B1737">
        <v>3</v>
      </c>
      <c r="C1737" t="s">
        <v>6</v>
      </c>
      <c r="D1737" t="s">
        <v>130</v>
      </c>
      <c r="E1737" t="s">
        <v>12</v>
      </c>
      <c r="F1737" t="s">
        <v>86</v>
      </c>
      <c r="G1737" t="s">
        <v>127</v>
      </c>
      <c r="H1737">
        <v>0</v>
      </c>
    </row>
    <row r="1738" spans="1:8" x14ac:dyDescent="0.25">
      <c r="A1738">
        <v>74</v>
      </c>
      <c r="B1738">
        <v>4</v>
      </c>
      <c r="C1738" t="s">
        <v>6</v>
      </c>
      <c r="D1738" t="s">
        <v>130</v>
      </c>
      <c r="E1738" t="s">
        <v>10</v>
      </c>
      <c r="F1738" t="s">
        <v>86</v>
      </c>
      <c r="G1738" t="s">
        <v>127</v>
      </c>
      <c r="H1738">
        <v>0</v>
      </c>
    </row>
    <row r="1739" spans="1:8" x14ac:dyDescent="0.25">
      <c r="A1739">
        <v>74</v>
      </c>
      <c r="B1739">
        <v>7</v>
      </c>
      <c r="C1739" t="s">
        <v>6</v>
      </c>
      <c r="D1739" t="s">
        <v>130</v>
      </c>
      <c r="E1739" t="s">
        <v>13</v>
      </c>
      <c r="F1739" t="s">
        <v>86</v>
      </c>
      <c r="G1739" t="s">
        <v>127</v>
      </c>
      <c r="H1739">
        <v>0</v>
      </c>
    </row>
    <row r="1740" spans="1:8" x14ac:dyDescent="0.25">
      <c r="A1740">
        <v>74</v>
      </c>
      <c r="B1740">
        <v>9</v>
      </c>
      <c r="C1740" t="s">
        <v>6</v>
      </c>
      <c r="D1740" t="s">
        <v>130</v>
      </c>
      <c r="E1740" t="s">
        <v>7</v>
      </c>
      <c r="F1740" t="s">
        <v>86</v>
      </c>
      <c r="G1740" t="s">
        <v>127</v>
      </c>
      <c r="H1740">
        <v>15000</v>
      </c>
    </row>
    <row r="1741" spans="1:8" x14ac:dyDescent="0.25">
      <c r="A1741">
        <v>74</v>
      </c>
      <c r="B1741">
        <v>10</v>
      </c>
      <c r="C1741" t="s">
        <v>6</v>
      </c>
      <c r="D1741" t="s">
        <v>130</v>
      </c>
      <c r="E1741" t="s">
        <v>11</v>
      </c>
      <c r="F1741" t="s">
        <v>86</v>
      </c>
      <c r="G1741" t="s">
        <v>127</v>
      </c>
      <c r="H1741">
        <v>0</v>
      </c>
    </row>
    <row r="1742" spans="1:8" x14ac:dyDescent="0.25">
      <c r="A1742">
        <v>75</v>
      </c>
      <c r="B1742">
        <v>1</v>
      </c>
      <c r="C1742" t="s">
        <v>6</v>
      </c>
      <c r="D1742" t="s">
        <v>130</v>
      </c>
      <c r="E1742" t="s">
        <v>9</v>
      </c>
      <c r="F1742" t="s">
        <v>87</v>
      </c>
      <c r="G1742" t="s">
        <v>127</v>
      </c>
      <c r="H1742">
        <v>-3842.9752066115702</v>
      </c>
    </row>
    <row r="1743" spans="1:8" x14ac:dyDescent="0.25">
      <c r="A1743">
        <v>75</v>
      </c>
      <c r="B1743">
        <v>3</v>
      </c>
      <c r="C1743" t="s">
        <v>6</v>
      </c>
      <c r="D1743" t="s">
        <v>130</v>
      </c>
      <c r="E1743" t="s">
        <v>12</v>
      </c>
      <c r="F1743" t="s">
        <v>87</v>
      </c>
      <c r="G1743" t="s">
        <v>127</v>
      </c>
      <c r="H1743">
        <v>-2422.9109441594551</v>
      </c>
    </row>
    <row r="1744" spans="1:8" x14ac:dyDescent="0.25">
      <c r="A1744">
        <v>75</v>
      </c>
      <c r="B1744">
        <v>4</v>
      </c>
      <c r="C1744" t="s">
        <v>6</v>
      </c>
      <c r="D1744" t="s">
        <v>130</v>
      </c>
      <c r="E1744" t="s">
        <v>10</v>
      </c>
      <c r="F1744" t="s">
        <v>87</v>
      </c>
      <c r="G1744" t="s">
        <v>127</v>
      </c>
      <c r="H1744">
        <v>-2422.9109441594551</v>
      </c>
    </row>
    <row r="1745" spans="1:8" x14ac:dyDescent="0.25">
      <c r="A1745">
        <v>75</v>
      </c>
      <c r="B1745">
        <v>7</v>
      </c>
      <c r="C1745" t="s">
        <v>6</v>
      </c>
      <c r="D1745" t="s">
        <v>130</v>
      </c>
      <c r="E1745" t="s">
        <v>13</v>
      </c>
      <c r="F1745" t="s">
        <v>87</v>
      </c>
      <c r="G1745" t="s">
        <v>127</v>
      </c>
      <c r="H1745">
        <v>-5652.1739130434698</v>
      </c>
    </row>
    <row r="1746" spans="1:8" x14ac:dyDescent="0.25">
      <c r="A1746">
        <v>75</v>
      </c>
      <c r="B1746">
        <v>9</v>
      </c>
      <c r="C1746" t="s">
        <v>6</v>
      </c>
      <c r="D1746" t="s">
        <v>130</v>
      </c>
      <c r="E1746" t="s">
        <v>7</v>
      </c>
      <c r="F1746" t="s">
        <v>87</v>
      </c>
      <c r="G1746" t="s">
        <v>127</v>
      </c>
      <c r="H1746">
        <v>15000</v>
      </c>
    </row>
    <row r="1747" spans="1:8" x14ac:dyDescent="0.25">
      <c r="A1747">
        <v>75</v>
      </c>
      <c r="B1747">
        <v>10</v>
      </c>
      <c r="C1747" t="s">
        <v>6</v>
      </c>
      <c r="D1747" t="s">
        <v>130</v>
      </c>
      <c r="E1747" t="s">
        <v>11</v>
      </c>
      <c r="F1747" t="s">
        <v>87</v>
      </c>
      <c r="G1747" t="s">
        <v>127</v>
      </c>
      <c r="H1747">
        <v>-4216.4104368537901</v>
      </c>
    </row>
    <row r="1748" spans="1:8" x14ac:dyDescent="0.25">
      <c r="A1748">
        <v>76</v>
      </c>
      <c r="B1748">
        <v>1</v>
      </c>
      <c r="C1748" t="s">
        <v>6</v>
      </c>
      <c r="D1748" t="s">
        <v>130</v>
      </c>
      <c r="E1748" t="s">
        <v>9</v>
      </c>
      <c r="F1748" t="s">
        <v>88</v>
      </c>
      <c r="G1748" t="s">
        <v>127</v>
      </c>
      <c r="H1748">
        <v>0</v>
      </c>
    </row>
    <row r="1749" spans="1:8" x14ac:dyDescent="0.25">
      <c r="A1749">
        <v>76</v>
      </c>
      <c r="B1749">
        <v>3</v>
      </c>
      <c r="C1749" t="s">
        <v>6</v>
      </c>
      <c r="D1749" t="s">
        <v>130</v>
      </c>
      <c r="E1749" t="s">
        <v>12</v>
      </c>
      <c r="F1749" t="s">
        <v>88</v>
      </c>
      <c r="G1749" t="s">
        <v>127</v>
      </c>
      <c r="H1749">
        <v>0</v>
      </c>
    </row>
    <row r="1750" spans="1:8" x14ac:dyDescent="0.25">
      <c r="A1750">
        <v>76</v>
      </c>
      <c r="B1750">
        <v>4</v>
      </c>
      <c r="C1750" t="s">
        <v>6</v>
      </c>
      <c r="D1750" t="s">
        <v>130</v>
      </c>
      <c r="E1750" t="s">
        <v>10</v>
      </c>
      <c r="F1750" t="s">
        <v>88</v>
      </c>
      <c r="G1750" t="s">
        <v>127</v>
      </c>
      <c r="H1750">
        <v>0</v>
      </c>
    </row>
    <row r="1751" spans="1:8" x14ac:dyDescent="0.25">
      <c r="A1751">
        <v>76</v>
      </c>
      <c r="B1751">
        <v>7</v>
      </c>
      <c r="C1751" t="s">
        <v>6</v>
      </c>
      <c r="D1751" t="s">
        <v>130</v>
      </c>
      <c r="E1751" t="s">
        <v>13</v>
      </c>
      <c r="F1751" t="s">
        <v>88</v>
      </c>
      <c r="G1751" t="s">
        <v>127</v>
      </c>
      <c r="H1751">
        <v>0</v>
      </c>
    </row>
    <row r="1752" spans="1:8" x14ac:dyDescent="0.25">
      <c r="A1752">
        <v>76</v>
      </c>
      <c r="B1752">
        <v>9</v>
      </c>
      <c r="C1752" t="s">
        <v>6</v>
      </c>
      <c r="D1752" t="s">
        <v>130</v>
      </c>
      <c r="E1752" t="s">
        <v>7</v>
      </c>
      <c r="F1752" t="s">
        <v>88</v>
      </c>
      <c r="G1752" t="s">
        <v>127</v>
      </c>
      <c r="H1752">
        <v>15000</v>
      </c>
    </row>
    <row r="1753" spans="1:8" x14ac:dyDescent="0.25">
      <c r="A1753">
        <v>76</v>
      </c>
      <c r="B1753">
        <v>10</v>
      </c>
      <c r="C1753" t="s">
        <v>6</v>
      </c>
      <c r="D1753" t="s">
        <v>130</v>
      </c>
      <c r="E1753" t="s">
        <v>11</v>
      </c>
      <c r="F1753" t="s">
        <v>88</v>
      </c>
      <c r="G1753" t="s">
        <v>127</v>
      </c>
      <c r="H1753">
        <v>0</v>
      </c>
    </row>
    <row r="1754" spans="1:8" x14ac:dyDescent="0.25">
      <c r="A1754">
        <v>77</v>
      </c>
      <c r="B1754">
        <v>1</v>
      </c>
      <c r="C1754" t="s">
        <v>6</v>
      </c>
      <c r="D1754" t="s">
        <v>130</v>
      </c>
      <c r="E1754" t="s">
        <v>9</v>
      </c>
      <c r="F1754" t="s">
        <v>89</v>
      </c>
      <c r="G1754" t="s">
        <v>127</v>
      </c>
      <c r="H1754">
        <v>0</v>
      </c>
    </row>
    <row r="1755" spans="1:8" x14ac:dyDescent="0.25">
      <c r="A1755">
        <v>77</v>
      </c>
      <c r="B1755">
        <v>3</v>
      </c>
      <c r="C1755" t="s">
        <v>6</v>
      </c>
      <c r="D1755" t="s">
        <v>130</v>
      </c>
      <c r="E1755" t="s">
        <v>12</v>
      </c>
      <c r="F1755" t="s">
        <v>89</v>
      </c>
      <c r="G1755" t="s">
        <v>127</v>
      </c>
      <c r="H1755">
        <v>0</v>
      </c>
    </row>
    <row r="1756" spans="1:8" x14ac:dyDescent="0.25">
      <c r="A1756">
        <v>77</v>
      </c>
      <c r="B1756">
        <v>4</v>
      </c>
      <c r="C1756" t="s">
        <v>6</v>
      </c>
      <c r="D1756" t="s">
        <v>130</v>
      </c>
      <c r="E1756" t="s">
        <v>10</v>
      </c>
      <c r="F1756" t="s">
        <v>89</v>
      </c>
      <c r="G1756" t="s">
        <v>127</v>
      </c>
      <c r="H1756">
        <v>0</v>
      </c>
    </row>
    <row r="1757" spans="1:8" x14ac:dyDescent="0.25">
      <c r="A1757">
        <v>77</v>
      </c>
      <c r="B1757">
        <v>7</v>
      </c>
      <c r="C1757" t="s">
        <v>6</v>
      </c>
      <c r="D1757" t="s">
        <v>130</v>
      </c>
      <c r="E1757" t="s">
        <v>13</v>
      </c>
      <c r="F1757" t="s">
        <v>89</v>
      </c>
      <c r="G1757" t="s">
        <v>127</v>
      </c>
      <c r="H1757">
        <v>0</v>
      </c>
    </row>
    <row r="1758" spans="1:8" x14ac:dyDescent="0.25">
      <c r="A1758">
        <v>77</v>
      </c>
      <c r="B1758">
        <v>9</v>
      </c>
      <c r="C1758" t="s">
        <v>6</v>
      </c>
      <c r="D1758" t="s">
        <v>130</v>
      </c>
      <c r="E1758" t="s">
        <v>7</v>
      </c>
      <c r="F1758" t="s">
        <v>89</v>
      </c>
      <c r="G1758" t="s">
        <v>127</v>
      </c>
      <c r="H1758">
        <v>15000</v>
      </c>
    </row>
    <row r="1759" spans="1:8" x14ac:dyDescent="0.25">
      <c r="A1759">
        <v>77</v>
      </c>
      <c r="B1759">
        <v>10</v>
      </c>
      <c r="C1759" t="s">
        <v>6</v>
      </c>
      <c r="D1759" t="s">
        <v>130</v>
      </c>
      <c r="E1759" t="s">
        <v>11</v>
      </c>
      <c r="F1759" t="s">
        <v>89</v>
      </c>
      <c r="G1759" t="s">
        <v>127</v>
      </c>
      <c r="H1759">
        <v>0</v>
      </c>
    </row>
    <row r="1760" spans="1:8" x14ac:dyDescent="0.25">
      <c r="A1760">
        <v>78</v>
      </c>
      <c r="B1760">
        <v>1</v>
      </c>
      <c r="C1760" t="s">
        <v>6</v>
      </c>
      <c r="D1760" t="s">
        <v>130</v>
      </c>
      <c r="E1760" t="s">
        <v>9</v>
      </c>
      <c r="F1760" t="s">
        <v>90</v>
      </c>
      <c r="G1760" t="s">
        <v>127</v>
      </c>
      <c r="H1760">
        <v>0</v>
      </c>
    </row>
    <row r="1761" spans="1:8" x14ac:dyDescent="0.25">
      <c r="A1761">
        <v>78</v>
      </c>
      <c r="B1761">
        <v>3</v>
      </c>
      <c r="C1761" t="s">
        <v>6</v>
      </c>
      <c r="D1761" t="s">
        <v>130</v>
      </c>
      <c r="E1761" t="s">
        <v>12</v>
      </c>
      <c r="F1761" t="s">
        <v>90</v>
      </c>
      <c r="G1761" t="s">
        <v>127</v>
      </c>
      <c r="H1761">
        <v>-15000</v>
      </c>
    </row>
    <row r="1762" spans="1:8" x14ac:dyDescent="0.25">
      <c r="A1762">
        <v>78</v>
      </c>
      <c r="B1762">
        <v>4</v>
      </c>
      <c r="C1762" t="s">
        <v>6</v>
      </c>
      <c r="D1762" t="s">
        <v>130</v>
      </c>
      <c r="E1762" t="s">
        <v>10</v>
      </c>
      <c r="F1762" t="s">
        <v>90</v>
      </c>
      <c r="G1762" t="s">
        <v>127</v>
      </c>
      <c r="H1762">
        <v>-489.61424332343699</v>
      </c>
    </row>
    <row r="1763" spans="1:8" x14ac:dyDescent="0.25">
      <c r="A1763">
        <v>78</v>
      </c>
      <c r="B1763">
        <v>7</v>
      </c>
      <c r="C1763" t="s">
        <v>6</v>
      </c>
      <c r="D1763" t="s">
        <v>130</v>
      </c>
      <c r="E1763" t="s">
        <v>13</v>
      </c>
      <c r="F1763" t="s">
        <v>90</v>
      </c>
      <c r="G1763" t="s">
        <v>127</v>
      </c>
      <c r="H1763">
        <v>-15000</v>
      </c>
    </row>
    <row r="1764" spans="1:8" x14ac:dyDescent="0.25">
      <c r="A1764">
        <v>78</v>
      </c>
      <c r="B1764">
        <v>9</v>
      </c>
      <c r="C1764" t="s">
        <v>6</v>
      </c>
      <c r="D1764" t="s">
        <v>130</v>
      </c>
      <c r="E1764" t="s">
        <v>7</v>
      </c>
      <c r="F1764" t="s">
        <v>90</v>
      </c>
      <c r="G1764" t="s">
        <v>127</v>
      </c>
      <c r="H1764">
        <v>15000</v>
      </c>
    </row>
    <row r="1765" spans="1:8" x14ac:dyDescent="0.25">
      <c r="A1765">
        <v>78</v>
      </c>
      <c r="B1765">
        <v>10</v>
      </c>
      <c r="C1765" t="s">
        <v>6</v>
      </c>
      <c r="D1765" t="s">
        <v>130</v>
      </c>
      <c r="E1765" t="s">
        <v>11</v>
      </c>
      <c r="F1765" t="s">
        <v>90</v>
      </c>
      <c r="G1765" t="s">
        <v>127</v>
      </c>
      <c r="H1765">
        <v>0</v>
      </c>
    </row>
    <row r="1766" spans="1:8" x14ac:dyDescent="0.25">
      <c r="A1766">
        <v>79</v>
      </c>
      <c r="B1766">
        <v>1</v>
      </c>
      <c r="C1766" t="s">
        <v>6</v>
      </c>
      <c r="D1766" t="s">
        <v>130</v>
      </c>
      <c r="E1766" t="s">
        <v>9</v>
      </c>
      <c r="F1766" t="s">
        <v>91</v>
      </c>
      <c r="G1766" t="s">
        <v>127</v>
      </c>
      <c r="H1766">
        <v>-4425</v>
      </c>
    </row>
    <row r="1767" spans="1:8" x14ac:dyDescent="0.25">
      <c r="A1767">
        <v>79</v>
      </c>
      <c r="B1767">
        <v>3</v>
      </c>
      <c r="C1767" t="s">
        <v>6</v>
      </c>
      <c r="D1767" t="s">
        <v>130</v>
      </c>
      <c r="E1767" t="s">
        <v>12</v>
      </c>
      <c r="F1767" t="s">
        <v>91</v>
      </c>
      <c r="G1767" t="s">
        <v>127</v>
      </c>
      <c r="H1767">
        <v>-3100.8060472346101</v>
      </c>
    </row>
    <row r="1768" spans="1:8" x14ac:dyDescent="0.25">
      <c r="A1768">
        <v>79</v>
      </c>
      <c r="B1768">
        <v>4</v>
      </c>
      <c r="C1768" t="s">
        <v>6</v>
      </c>
      <c r="D1768" t="s">
        <v>130</v>
      </c>
      <c r="E1768" t="s">
        <v>10</v>
      </c>
      <c r="F1768" t="s">
        <v>91</v>
      </c>
      <c r="G1768" t="s">
        <v>127</v>
      </c>
      <c r="H1768">
        <v>-3100.8060472346101</v>
      </c>
    </row>
    <row r="1769" spans="1:8" x14ac:dyDescent="0.25">
      <c r="A1769">
        <v>79</v>
      </c>
      <c r="B1769">
        <v>7</v>
      </c>
      <c r="C1769" t="s">
        <v>6</v>
      </c>
      <c r="D1769" t="s">
        <v>130</v>
      </c>
      <c r="E1769" t="s">
        <v>13</v>
      </c>
      <c r="F1769" t="s">
        <v>91</v>
      </c>
      <c r="G1769" t="s">
        <v>127</v>
      </c>
      <c r="H1769">
        <v>-6990.2597402597403</v>
      </c>
    </row>
    <row r="1770" spans="1:8" x14ac:dyDescent="0.25">
      <c r="A1770">
        <v>79</v>
      </c>
      <c r="B1770">
        <v>9</v>
      </c>
      <c r="C1770" t="s">
        <v>6</v>
      </c>
      <c r="D1770" t="s">
        <v>130</v>
      </c>
      <c r="E1770" t="s">
        <v>7</v>
      </c>
      <c r="F1770" t="s">
        <v>91</v>
      </c>
      <c r="G1770" t="s">
        <v>127</v>
      </c>
      <c r="H1770">
        <v>15000</v>
      </c>
    </row>
    <row r="1771" spans="1:8" x14ac:dyDescent="0.25">
      <c r="A1771">
        <v>79</v>
      </c>
      <c r="B1771">
        <v>10</v>
      </c>
      <c r="C1771" t="s">
        <v>6</v>
      </c>
      <c r="D1771" t="s">
        <v>130</v>
      </c>
      <c r="E1771" t="s">
        <v>11</v>
      </c>
      <c r="F1771" t="s">
        <v>91</v>
      </c>
      <c r="G1771" t="s">
        <v>127</v>
      </c>
      <c r="H1771">
        <v>-4046.0631070537802</v>
      </c>
    </row>
    <row r="1772" spans="1:8" x14ac:dyDescent="0.25">
      <c r="A1772">
        <v>80</v>
      </c>
      <c r="B1772">
        <v>1</v>
      </c>
      <c r="C1772" t="s">
        <v>6</v>
      </c>
      <c r="D1772" t="s">
        <v>130</v>
      </c>
      <c r="E1772" t="s">
        <v>9</v>
      </c>
      <c r="F1772" t="s">
        <v>92</v>
      </c>
      <c r="G1772" t="s">
        <v>127</v>
      </c>
      <c r="H1772">
        <v>0</v>
      </c>
    </row>
    <row r="1773" spans="1:8" x14ac:dyDescent="0.25">
      <c r="A1773">
        <v>80</v>
      </c>
      <c r="B1773">
        <v>3</v>
      </c>
      <c r="C1773" t="s">
        <v>6</v>
      </c>
      <c r="D1773" t="s">
        <v>130</v>
      </c>
      <c r="E1773" t="s">
        <v>12</v>
      </c>
      <c r="F1773" t="s">
        <v>92</v>
      </c>
      <c r="G1773" t="s">
        <v>127</v>
      </c>
      <c r="H1773">
        <v>0</v>
      </c>
    </row>
    <row r="1774" spans="1:8" x14ac:dyDescent="0.25">
      <c r="A1774">
        <v>80</v>
      </c>
      <c r="B1774">
        <v>4</v>
      </c>
      <c r="C1774" t="s">
        <v>6</v>
      </c>
      <c r="D1774" t="s">
        <v>130</v>
      </c>
      <c r="E1774" t="s">
        <v>10</v>
      </c>
      <c r="F1774" t="s">
        <v>92</v>
      </c>
      <c r="G1774" t="s">
        <v>127</v>
      </c>
      <c r="H1774">
        <v>0</v>
      </c>
    </row>
    <row r="1775" spans="1:8" x14ac:dyDescent="0.25">
      <c r="A1775">
        <v>80</v>
      </c>
      <c r="B1775">
        <v>7</v>
      </c>
      <c r="C1775" t="s">
        <v>6</v>
      </c>
      <c r="D1775" t="s">
        <v>130</v>
      </c>
      <c r="E1775" t="s">
        <v>13</v>
      </c>
      <c r="F1775" t="s">
        <v>92</v>
      </c>
      <c r="G1775" t="s">
        <v>127</v>
      </c>
      <c r="H1775">
        <v>0</v>
      </c>
    </row>
    <row r="1776" spans="1:8" x14ac:dyDescent="0.25">
      <c r="A1776">
        <v>80</v>
      </c>
      <c r="B1776">
        <v>9</v>
      </c>
      <c r="C1776" t="s">
        <v>6</v>
      </c>
      <c r="D1776" t="s">
        <v>130</v>
      </c>
      <c r="E1776" t="s">
        <v>7</v>
      </c>
      <c r="F1776" t="s">
        <v>92</v>
      </c>
      <c r="G1776" t="s">
        <v>127</v>
      </c>
      <c r="H1776">
        <v>15000</v>
      </c>
    </row>
    <row r="1777" spans="1:8" x14ac:dyDescent="0.25">
      <c r="A1777">
        <v>80</v>
      </c>
      <c r="B1777">
        <v>10</v>
      </c>
      <c r="C1777" t="s">
        <v>6</v>
      </c>
      <c r="D1777" t="s">
        <v>130</v>
      </c>
      <c r="E1777" t="s">
        <v>11</v>
      </c>
      <c r="F1777" t="s">
        <v>92</v>
      </c>
      <c r="G1777" t="s">
        <v>127</v>
      </c>
      <c r="H1777">
        <v>-24.525833878351651</v>
      </c>
    </row>
    <row r="1778" spans="1:8" x14ac:dyDescent="0.25">
      <c r="A1778">
        <v>81</v>
      </c>
      <c r="B1778">
        <v>1</v>
      </c>
      <c r="C1778" t="s">
        <v>6</v>
      </c>
      <c r="D1778" t="s">
        <v>130</v>
      </c>
      <c r="E1778" t="s">
        <v>9</v>
      </c>
      <c r="F1778" t="s">
        <v>93</v>
      </c>
      <c r="G1778" t="s">
        <v>127</v>
      </c>
      <c r="H1778">
        <v>-5000.0000000002201</v>
      </c>
    </row>
    <row r="1779" spans="1:8" x14ac:dyDescent="0.25">
      <c r="A1779">
        <v>81</v>
      </c>
      <c r="B1779">
        <v>3</v>
      </c>
      <c r="C1779" t="s">
        <v>6</v>
      </c>
      <c r="D1779" t="s">
        <v>130</v>
      </c>
      <c r="E1779" t="s">
        <v>12</v>
      </c>
      <c r="F1779" t="s">
        <v>93</v>
      </c>
      <c r="G1779" t="s">
        <v>127</v>
      </c>
      <c r="H1779">
        <v>-3131.2670920690498</v>
      </c>
    </row>
    <row r="1780" spans="1:8" x14ac:dyDescent="0.25">
      <c r="A1780">
        <v>81</v>
      </c>
      <c r="B1780">
        <v>4</v>
      </c>
      <c r="C1780" t="s">
        <v>6</v>
      </c>
      <c r="D1780" t="s">
        <v>130</v>
      </c>
      <c r="E1780" t="s">
        <v>10</v>
      </c>
      <c r="F1780" t="s">
        <v>93</v>
      </c>
      <c r="G1780" t="s">
        <v>127</v>
      </c>
      <c r="H1780">
        <v>-3131.2670920690498</v>
      </c>
    </row>
    <row r="1781" spans="1:8" x14ac:dyDescent="0.25">
      <c r="A1781">
        <v>81</v>
      </c>
      <c r="B1781">
        <v>7</v>
      </c>
      <c r="C1781" t="s">
        <v>6</v>
      </c>
      <c r="D1781" t="s">
        <v>130</v>
      </c>
      <c r="E1781" t="s">
        <v>13</v>
      </c>
      <c r="F1781" t="s">
        <v>93</v>
      </c>
      <c r="G1781" t="s">
        <v>127</v>
      </c>
      <c r="H1781">
        <v>-7419.006479481809</v>
      </c>
    </row>
    <row r="1782" spans="1:8" x14ac:dyDescent="0.25">
      <c r="A1782">
        <v>81</v>
      </c>
      <c r="B1782">
        <v>9</v>
      </c>
      <c r="C1782" t="s">
        <v>6</v>
      </c>
      <c r="D1782" t="s">
        <v>130</v>
      </c>
      <c r="E1782" t="s">
        <v>7</v>
      </c>
      <c r="F1782" t="s">
        <v>93</v>
      </c>
      <c r="G1782" t="s">
        <v>127</v>
      </c>
      <c r="H1782">
        <v>15000</v>
      </c>
    </row>
    <row r="1783" spans="1:8" x14ac:dyDescent="0.25">
      <c r="A1783">
        <v>81</v>
      </c>
      <c r="B1783">
        <v>10</v>
      </c>
      <c r="C1783" t="s">
        <v>6</v>
      </c>
      <c r="D1783" t="s">
        <v>130</v>
      </c>
      <c r="E1783" t="s">
        <v>11</v>
      </c>
      <c r="F1783" t="s">
        <v>93</v>
      </c>
      <c r="G1783" t="s">
        <v>127</v>
      </c>
      <c r="H1783">
        <v>-3980.3012746233303</v>
      </c>
    </row>
    <row r="1784" spans="1:8" x14ac:dyDescent="0.25">
      <c r="A1784">
        <v>82</v>
      </c>
      <c r="B1784">
        <v>1</v>
      </c>
      <c r="C1784" t="s">
        <v>6</v>
      </c>
      <c r="D1784" t="s">
        <v>130</v>
      </c>
      <c r="E1784" t="s">
        <v>9</v>
      </c>
      <c r="F1784" t="s">
        <v>94</v>
      </c>
      <c r="G1784" t="s">
        <v>127</v>
      </c>
      <c r="H1784">
        <v>-73.769407198308301</v>
      </c>
    </row>
    <row r="1785" spans="1:8" x14ac:dyDescent="0.25">
      <c r="A1785">
        <v>82</v>
      </c>
      <c r="B1785">
        <v>3</v>
      </c>
      <c r="C1785" t="s">
        <v>6</v>
      </c>
      <c r="D1785" t="s">
        <v>130</v>
      </c>
      <c r="E1785" t="s">
        <v>12</v>
      </c>
      <c r="F1785" t="s">
        <v>94</v>
      </c>
      <c r="G1785" t="s">
        <v>127</v>
      </c>
      <c r="H1785">
        <v>-66.729173316310494</v>
      </c>
    </row>
    <row r="1786" spans="1:8" x14ac:dyDescent="0.25">
      <c r="A1786">
        <v>82</v>
      </c>
      <c r="B1786">
        <v>4</v>
      </c>
      <c r="C1786" t="s">
        <v>6</v>
      </c>
      <c r="D1786" t="s">
        <v>130</v>
      </c>
      <c r="E1786" t="s">
        <v>10</v>
      </c>
      <c r="F1786" t="s">
        <v>94</v>
      </c>
      <c r="G1786" t="s">
        <v>127</v>
      </c>
      <c r="H1786">
        <v>-66.729173316310494</v>
      </c>
    </row>
    <row r="1787" spans="1:8" x14ac:dyDescent="0.25">
      <c r="A1787">
        <v>82</v>
      </c>
      <c r="B1787">
        <v>7</v>
      </c>
      <c r="C1787" t="s">
        <v>6</v>
      </c>
      <c r="D1787" t="s">
        <v>130</v>
      </c>
      <c r="E1787" t="s">
        <v>13</v>
      </c>
      <c r="F1787" t="s">
        <v>94</v>
      </c>
      <c r="G1787" t="s">
        <v>127</v>
      </c>
      <c r="H1787">
        <v>-15000</v>
      </c>
    </row>
    <row r="1788" spans="1:8" x14ac:dyDescent="0.25">
      <c r="A1788">
        <v>82</v>
      </c>
      <c r="B1788">
        <v>9</v>
      </c>
      <c r="C1788" t="s">
        <v>6</v>
      </c>
      <c r="D1788" t="s">
        <v>130</v>
      </c>
      <c r="E1788" t="s">
        <v>7</v>
      </c>
      <c r="F1788" t="s">
        <v>94</v>
      </c>
      <c r="G1788" t="s">
        <v>127</v>
      </c>
      <c r="H1788">
        <v>15000</v>
      </c>
    </row>
    <row r="1789" spans="1:8" x14ac:dyDescent="0.25">
      <c r="A1789">
        <v>82</v>
      </c>
      <c r="B1789">
        <v>10</v>
      </c>
      <c r="C1789" t="s">
        <v>6</v>
      </c>
      <c r="D1789" t="s">
        <v>130</v>
      </c>
      <c r="E1789" t="s">
        <v>11</v>
      </c>
      <c r="F1789" t="s">
        <v>94</v>
      </c>
      <c r="G1789" t="s">
        <v>127</v>
      </c>
      <c r="H1789">
        <v>-73.769407198308301</v>
      </c>
    </row>
    <row r="1790" spans="1:8" x14ac:dyDescent="0.25">
      <c r="A1790">
        <v>83</v>
      </c>
      <c r="B1790">
        <v>1</v>
      </c>
      <c r="C1790" t="s">
        <v>6</v>
      </c>
      <c r="D1790" t="s">
        <v>130</v>
      </c>
      <c r="E1790" t="s">
        <v>9</v>
      </c>
      <c r="F1790" t="s">
        <v>95</v>
      </c>
      <c r="G1790" t="s">
        <v>127</v>
      </c>
      <c r="H1790">
        <v>-4567.9012345679093</v>
      </c>
    </row>
    <row r="1791" spans="1:8" x14ac:dyDescent="0.25">
      <c r="A1791">
        <v>83</v>
      </c>
      <c r="B1791">
        <v>3</v>
      </c>
      <c r="C1791" t="s">
        <v>6</v>
      </c>
      <c r="D1791" t="s">
        <v>130</v>
      </c>
      <c r="E1791" t="s">
        <v>12</v>
      </c>
      <c r="F1791" t="s">
        <v>95</v>
      </c>
      <c r="G1791" t="s">
        <v>127</v>
      </c>
      <c r="H1791">
        <v>-2624.1134751772952</v>
      </c>
    </row>
    <row r="1792" spans="1:8" x14ac:dyDescent="0.25">
      <c r="A1792">
        <v>83</v>
      </c>
      <c r="B1792">
        <v>4</v>
      </c>
      <c r="C1792" t="s">
        <v>6</v>
      </c>
      <c r="D1792" t="s">
        <v>130</v>
      </c>
      <c r="E1792" t="s">
        <v>10</v>
      </c>
      <c r="F1792" t="s">
        <v>95</v>
      </c>
      <c r="G1792" t="s">
        <v>127</v>
      </c>
      <c r="H1792">
        <v>0</v>
      </c>
    </row>
    <row r="1793" spans="1:8" x14ac:dyDescent="0.25">
      <c r="A1793">
        <v>83</v>
      </c>
      <c r="B1793">
        <v>7</v>
      </c>
      <c r="C1793" t="s">
        <v>6</v>
      </c>
      <c r="D1793" t="s">
        <v>130</v>
      </c>
      <c r="E1793" t="s">
        <v>13</v>
      </c>
      <c r="F1793" t="s">
        <v>95</v>
      </c>
      <c r="G1793" t="s">
        <v>127</v>
      </c>
      <c r="H1793">
        <v>-4370.0787401575199</v>
      </c>
    </row>
    <row r="1794" spans="1:8" x14ac:dyDescent="0.25">
      <c r="A1794">
        <v>83</v>
      </c>
      <c r="B1794">
        <v>9</v>
      </c>
      <c r="C1794" t="s">
        <v>6</v>
      </c>
      <c r="D1794" t="s">
        <v>130</v>
      </c>
      <c r="E1794" t="s">
        <v>7</v>
      </c>
      <c r="F1794" t="s">
        <v>95</v>
      </c>
      <c r="G1794" t="s">
        <v>127</v>
      </c>
      <c r="H1794">
        <v>15000</v>
      </c>
    </row>
    <row r="1795" spans="1:8" x14ac:dyDescent="0.25">
      <c r="A1795">
        <v>83</v>
      </c>
      <c r="B1795">
        <v>10</v>
      </c>
      <c r="C1795" t="s">
        <v>6</v>
      </c>
      <c r="D1795" t="s">
        <v>130</v>
      </c>
      <c r="E1795" t="s">
        <v>11</v>
      </c>
      <c r="F1795" t="s">
        <v>95</v>
      </c>
      <c r="G1795" t="s">
        <v>127</v>
      </c>
      <c r="H1795">
        <v>-4567.9012345679093</v>
      </c>
    </row>
    <row r="1796" spans="1:8" x14ac:dyDescent="0.25">
      <c r="A1796">
        <v>84</v>
      </c>
      <c r="B1796">
        <v>1</v>
      </c>
      <c r="C1796" t="s">
        <v>6</v>
      </c>
      <c r="D1796" t="s">
        <v>130</v>
      </c>
      <c r="E1796" t="s">
        <v>9</v>
      </c>
      <c r="F1796" t="s">
        <v>96</v>
      </c>
      <c r="G1796" t="s">
        <v>127</v>
      </c>
      <c r="H1796">
        <v>-15000</v>
      </c>
    </row>
    <row r="1797" spans="1:8" x14ac:dyDescent="0.25">
      <c r="A1797">
        <v>84</v>
      </c>
      <c r="B1797">
        <v>3</v>
      </c>
      <c r="C1797" t="s">
        <v>6</v>
      </c>
      <c r="D1797" t="s">
        <v>130</v>
      </c>
      <c r="E1797" t="s">
        <v>12</v>
      </c>
      <c r="F1797" t="s">
        <v>96</v>
      </c>
      <c r="G1797" t="s">
        <v>127</v>
      </c>
      <c r="H1797">
        <v>-4128.8659793813104</v>
      </c>
    </row>
    <row r="1798" spans="1:8" x14ac:dyDescent="0.25">
      <c r="A1798">
        <v>84</v>
      </c>
      <c r="B1798">
        <v>4</v>
      </c>
      <c r="C1798" t="s">
        <v>6</v>
      </c>
      <c r="D1798" t="s">
        <v>130</v>
      </c>
      <c r="E1798" t="s">
        <v>10</v>
      </c>
      <c r="F1798" t="s">
        <v>96</v>
      </c>
      <c r="G1798" t="s">
        <v>127</v>
      </c>
      <c r="H1798">
        <v>-4128.8659793813104</v>
      </c>
    </row>
    <row r="1799" spans="1:8" x14ac:dyDescent="0.25">
      <c r="A1799">
        <v>84</v>
      </c>
      <c r="B1799">
        <v>7</v>
      </c>
      <c r="C1799" t="s">
        <v>6</v>
      </c>
      <c r="D1799" t="s">
        <v>130</v>
      </c>
      <c r="E1799" t="s">
        <v>13</v>
      </c>
      <c r="F1799" t="s">
        <v>96</v>
      </c>
      <c r="G1799" t="s">
        <v>127</v>
      </c>
      <c r="H1799">
        <v>-9937.9652605462197</v>
      </c>
    </row>
    <row r="1800" spans="1:8" x14ac:dyDescent="0.25">
      <c r="A1800">
        <v>84</v>
      </c>
      <c r="B1800">
        <v>9</v>
      </c>
      <c r="C1800" t="s">
        <v>6</v>
      </c>
      <c r="D1800" t="s">
        <v>130</v>
      </c>
      <c r="E1800" t="s">
        <v>7</v>
      </c>
      <c r="F1800" t="s">
        <v>96</v>
      </c>
      <c r="G1800" t="s">
        <v>127</v>
      </c>
      <c r="H1800">
        <v>15000</v>
      </c>
    </row>
    <row r="1801" spans="1:8" x14ac:dyDescent="0.25">
      <c r="A1801">
        <v>84</v>
      </c>
      <c r="B1801">
        <v>10</v>
      </c>
      <c r="C1801" t="s">
        <v>6</v>
      </c>
      <c r="D1801" t="s">
        <v>130</v>
      </c>
      <c r="E1801" t="s">
        <v>11</v>
      </c>
      <c r="F1801" t="s">
        <v>96</v>
      </c>
      <c r="G1801" t="s">
        <v>127</v>
      </c>
      <c r="H1801">
        <v>-4802.1582733815603</v>
      </c>
    </row>
    <row r="1802" spans="1:8" x14ac:dyDescent="0.25">
      <c r="A1802">
        <v>85</v>
      </c>
      <c r="B1802">
        <v>1</v>
      </c>
      <c r="C1802" t="s">
        <v>6</v>
      </c>
      <c r="D1802" t="s">
        <v>130</v>
      </c>
      <c r="E1802" t="s">
        <v>9</v>
      </c>
      <c r="F1802" t="s">
        <v>97</v>
      </c>
      <c r="G1802" t="s">
        <v>127</v>
      </c>
      <c r="H1802">
        <v>-2499.9999999999991</v>
      </c>
    </row>
    <row r="1803" spans="1:8" x14ac:dyDescent="0.25">
      <c r="A1803">
        <v>85</v>
      </c>
      <c r="B1803">
        <v>3</v>
      </c>
      <c r="C1803" t="s">
        <v>6</v>
      </c>
      <c r="D1803" t="s">
        <v>130</v>
      </c>
      <c r="E1803" t="s">
        <v>12</v>
      </c>
      <c r="F1803" t="s">
        <v>97</v>
      </c>
      <c r="G1803" t="s">
        <v>127</v>
      </c>
      <c r="H1803">
        <v>-841.83673469390396</v>
      </c>
    </row>
    <row r="1804" spans="1:8" x14ac:dyDescent="0.25">
      <c r="A1804">
        <v>85</v>
      </c>
      <c r="B1804">
        <v>4</v>
      </c>
      <c r="C1804" t="s">
        <v>6</v>
      </c>
      <c r="D1804" t="s">
        <v>130</v>
      </c>
      <c r="E1804" t="s">
        <v>10</v>
      </c>
      <c r="F1804" t="s">
        <v>97</v>
      </c>
      <c r="G1804" t="s">
        <v>127</v>
      </c>
      <c r="H1804">
        <v>-841.83673469390396</v>
      </c>
    </row>
    <row r="1805" spans="1:8" x14ac:dyDescent="0.25">
      <c r="A1805">
        <v>85</v>
      </c>
      <c r="B1805">
        <v>7</v>
      </c>
      <c r="C1805" t="s">
        <v>6</v>
      </c>
      <c r="D1805" t="s">
        <v>130</v>
      </c>
      <c r="E1805" t="s">
        <v>13</v>
      </c>
      <c r="F1805" t="s">
        <v>97</v>
      </c>
      <c r="G1805" t="s">
        <v>127</v>
      </c>
      <c r="H1805">
        <v>-5368.7635574838305</v>
      </c>
    </row>
    <row r="1806" spans="1:8" x14ac:dyDescent="0.25">
      <c r="A1806">
        <v>85</v>
      </c>
      <c r="B1806">
        <v>9</v>
      </c>
      <c r="C1806" t="s">
        <v>6</v>
      </c>
      <c r="D1806" t="s">
        <v>130</v>
      </c>
      <c r="E1806" t="s">
        <v>7</v>
      </c>
      <c r="F1806" t="s">
        <v>97</v>
      </c>
      <c r="G1806" t="s">
        <v>127</v>
      </c>
      <c r="H1806">
        <v>15000</v>
      </c>
    </row>
    <row r="1807" spans="1:8" x14ac:dyDescent="0.25">
      <c r="A1807">
        <v>85</v>
      </c>
      <c r="B1807">
        <v>10</v>
      </c>
      <c r="C1807" t="s">
        <v>6</v>
      </c>
      <c r="D1807" t="s">
        <v>130</v>
      </c>
      <c r="E1807" t="s">
        <v>11</v>
      </c>
      <c r="F1807" t="s">
        <v>97</v>
      </c>
      <c r="G1807" t="s">
        <v>127</v>
      </c>
      <c r="H1807">
        <v>-1163.6107193230589</v>
      </c>
    </row>
    <row r="1808" spans="1:8" x14ac:dyDescent="0.25">
      <c r="A1808">
        <v>86</v>
      </c>
      <c r="B1808">
        <v>1</v>
      </c>
      <c r="C1808" t="s">
        <v>6</v>
      </c>
      <c r="D1808" t="s">
        <v>130</v>
      </c>
      <c r="E1808" t="s">
        <v>9</v>
      </c>
      <c r="F1808" t="s">
        <v>98</v>
      </c>
      <c r="G1808" t="s">
        <v>127</v>
      </c>
      <c r="H1808">
        <v>-1875</v>
      </c>
    </row>
    <row r="1809" spans="1:8" x14ac:dyDescent="0.25">
      <c r="A1809">
        <v>86</v>
      </c>
      <c r="B1809">
        <v>3</v>
      </c>
      <c r="C1809" t="s">
        <v>6</v>
      </c>
      <c r="D1809" t="s">
        <v>130</v>
      </c>
      <c r="E1809" t="s">
        <v>12</v>
      </c>
      <c r="F1809" t="s">
        <v>98</v>
      </c>
      <c r="G1809" t="s">
        <v>127</v>
      </c>
      <c r="H1809">
        <v>-1208.718912666285</v>
      </c>
    </row>
    <row r="1810" spans="1:8" x14ac:dyDescent="0.25">
      <c r="A1810">
        <v>86</v>
      </c>
      <c r="B1810">
        <v>4</v>
      </c>
      <c r="C1810" t="s">
        <v>6</v>
      </c>
      <c r="D1810" t="s">
        <v>130</v>
      </c>
      <c r="E1810" t="s">
        <v>10</v>
      </c>
      <c r="F1810" t="s">
        <v>98</v>
      </c>
      <c r="G1810" t="s">
        <v>127</v>
      </c>
      <c r="H1810">
        <v>-1208.718912666285</v>
      </c>
    </row>
    <row r="1811" spans="1:8" x14ac:dyDescent="0.25">
      <c r="A1811">
        <v>86</v>
      </c>
      <c r="B1811">
        <v>7</v>
      </c>
      <c r="C1811" t="s">
        <v>6</v>
      </c>
      <c r="D1811" t="s">
        <v>130</v>
      </c>
      <c r="E1811" t="s">
        <v>13</v>
      </c>
      <c r="F1811" t="s">
        <v>98</v>
      </c>
      <c r="G1811" t="s">
        <v>127</v>
      </c>
      <c r="H1811">
        <v>-3000</v>
      </c>
    </row>
    <row r="1812" spans="1:8" x14ac:dyDescent="0.25">
      <c r="A1812">
        <v>86</v>
      </c>
      <c r="B1812">
        <v>9</v>
      </c>
      <c r="C1812" t="s">
        <v>6</v>
      </c>
      <c r="D1812" t="s">
        <v>130</v>
      </c>
      <c r="E1812" t="s">
        <v>7</v>
      </c>
      <c r="F1812" t="s">
        <v>98</v>
      </c>
      <c r="G1812" t="s">
        <v>127</v>
      </c>
      <c r="H1812">
        <v>15000</v>
      </c>
    </row>
    <row r="1813" spans="1:8" x14ac:dyDescent="0.25">
      <c r="A1813">
        <v>86</v>
      </c>
      <c r="B1813">
        <v>10</v>
      </c>
      <c r="C1813" t="s">
        <v>6</v>
      </c>
      <c r="D1813" t="s">
        <v>130</v>
      </c>
      <c r="E1813" t="s">
        <v>11</v>
      </c>
      <c r="F1813" t="s">
        <v>98</v>
      </c>
      <c r="G1813" t="s">
        <v>127</v>
      </c>
      <c r="H1813">
        <v>-1875</v>
      </c>
    </row>
    <row r="1814" spans="1:8" x14ac:dyDescent="0.25">
      <c r="A1814">
        <v>87</v>
      </c>
      <c r="B1814">
        <v>1</v>
      </c>
      <c r="C1814" t="s">
        <v>6</v>
      </c>
      <c r="D1814" t="s">
        <v>130</v>
      </c>
      <c r="E1814" t="s">
        <v>9</v>
      </c>
      <c r="F1814" t="s">
        <v>99</v>
      </c>
      <c r="G1814" t="s">
        <v>127</v>
      </c>
      <c r="H1814">
        <v>-15000</v>
      </c>
    </row>
    <row r="1815" spans="1:8" x14ac:dyDescent="0.25">
      <c r="A1815">
        <v>87</v>
      </c>
      <c r="B1815">
        <v>3</v>
      </c>
      <c r="C1815" t="s">
        <v>6</v>
      </c>
      <c r="D1815" t="s">
        <v>130</v>
      </c>
      <c r="E1815" t="s">
        <v>12</v>
      </c>
      <c r="F1815" t="s">
        <v>99</v>
      </c>
      <c r="G1815" t="s">
        <v>127</v>
      </c>
      <c r="H1815">
        <v>-386.68853995782598</v>
      </c>
    </row>
    <row r="1816" spans="1:8" x14ac:dyDescent="0.25">
      <c r="A1816">
        <v>87</v>
      </c>
      <c r="B1816">
        <v>4</v>
      </c>
      <c r="C1816" t="s">
        <v>6</v>
      </c>
      <c r="D1816" t="s">
        <v>130</v>
      </c>
      <c r="E1816" t="s">
        <v>10</v>
      </c>
      <c r="F1816" t="s">
        <v>99</v>
      </c>
      <c r="G1816" t="s">
        <v>127</v>
      </c>
      <c r="H1816">
        <v>-386.68853995782598</v>
      </c>
    </row>
    <row r="1817" spans="1:8" x14ac:dyDescent="0.25">
      <c r="A1817">
        <v>87</v>
      </c>
      <c r="B1817">
        <v>7</v>
      </c>
      <c r="C1817" t="s">
        <v>6</v>
      </c>
      <c r="D1817" t="s">
        <v>130</v>
      </c>
      <c r="E1817" t="s">
        <v>13</v>
      </c>
      <c r="F1817" t="s">
        <v>99</v>
      </c>
      <c r="G1817" t="s">
        <v>127</v>
      </c>
      <c r="H1817">
        <v>-518.39654780831097</v>
      </c>
    </row>
    <row r="1818" spans="1:8" x14ac:dyDescent="0.25">
      <c r="A1818">
        <v>87</v>
      </c>
      <c r="B1818">
        <v>9</v>
      </c>
      <c r="C1818" t="s">
        <v>6</v>
      </c>
      <c r="D1818" t="s">
        <v>130</v>
      </c>
      <c r="E1818" t="s">
        <v>7</v>
      </c>
      <c r="F1818" t="s">
        <v>99</v>
      </c>
      <c r="G1818" t="s">
        <v>127</v>
      </c>
      <c r="H1818">
        <v>15000</v>
      </c>
    </row>
    <row r="1819" spans="1:8" x14ac:dyDescent="0.25">
      <c r="A1819">
        <v>87</v>
      </c>
      <c r="B1819">
        <v>10</v>
      </c>
      <c r="C1819" t="s">
        <v>6</v>
      </c>
      <c r="D1819" t="s">
        <v>130</v>
      </c>
      <c r="E1819" t="s">
        <v>11</v>
      </c>
      <c r="F1819" t="s">
        <v>99</v>
      </c>
      <c r="G1819" t="s">
        <v>127</v>
      </c>
      <c r="H1819">
        <v>-10117.04946996429</v>
      </c>
    </row>
    <row r="1820" spans="1:8" x14ac:dyDescent="0.25">
      <c r="A1820">
        <v>89</v>
      </c>
      <c r="B1820">
        <v>1</v>
      </c>
      <c r="C1820" t="s">
        <v>6</v>
      </c>
      <c r="D1820" t="s">
        <v>130</v>
      </c>
      <c r="E1820" t="s">
        <v>9</v>
      </c>
      <c r="F1820" t="s">
        <v>100</v>
      </c>
      <c r="G1820" t="s">
        <v>127</v>
      </c>
      <c r="H1820">
        <v>-1477.2727272727259</v>
      </c>
    </row>
    <row r="1821" spans="1:8" x14ac:dyDescent="0.25">
      <c r="A1821">
        <v>89</v>
      </c>
      <c r="B1821">
        <v>3</v>
      </c>
      <c r="C1821" t="s">
        <v>6</v>
      </c>
      <c r="D1821" t="s">
        <v>130</v>
      </c>
      <c r="E1821" t="s">
        <v>12</v>
      </c>
      <c r="F1821" t="s">
        <v>100</v>
      </c>
      <c r="G1821" t="s">
        <v>127</v>
      </c>
      <c r="H1821">
        <v>-653.77180100871897</v>
      </c>
    </row>
    <row r="1822" spans="1:8" x14ac:dyDescent="0.25">
      <c r="A1822">
        <v>89</v>
      </c>
      <c r="B1822">
        <v>4</v>
      </c>
      <c r="C1822" t="s">
        <v>6</v>
      </c>
      <c r="D1822" t="s">
        <v>130</v>
      </c>
      <c r="E1822" t="s">
        <v>10</v>
      </c>
      <c r="F1822" t="s">
        <v>100</v>
      </c>
      <c r="G1822" t="s">
        <v>127</v>
      </c>
      <c r="H1822">
        <v>-631.675191017163</v>
      </c>
    </row>
    <row r="1823" spans="1:8" x14ac:dyDescent="0.25">
      <c r="A1823">
        <v>89</v>
      </c>
      <c r="B1823">
        <v>7</v>
      </c>
      <c r="C1823" t="s">
        <v>6</v>
      </c>
      <c r="D1823" t="s">
        <v>130</v>
      </c>
      <c r="E1823" t="s">
        <v>13</v>
      </c>
      <c r="F1823" t="s">
        <v>100</v>
      </c>
      <c r="G1823" t="s">
        <v>127</v>
      </c>
      <c r="H1823">
        <v>-1308.36579597897</v>
      </c>
    </row>
    <row r="1824" spans="1:8" x14ac:dyDescent="0.25">
      <c r="A1824">
        <v>89</v>
      </c>
      <c r="B1824">
        <v>9</v>
      </c>
      <c r="C1824" t="s">
        <v>6</v>
      </c>
      <c r="D1824" t="s">
        <v>130</v>
      </c>
      <c r="E1824" t="s">
        <v>7</v>
      </c>
      <c r="F1824" t="s">
        <v>100</v>
      </c>
      <c r="G1824" t="s">
        <v>127</v>
      </c>
      <c r="H1824">
        <v>15000</v>
      </c>
    </row>
    <row r="1825" spans="1:8" x14ac:dyDescent="0.25">
      <c r="A1825">
        <v>89</v>
      </c>
      <c r="B1825">
        <v>10</v>
      </c>
      <c r="C1825" t="s">
        <v>6</v>
      </c>
      <c r="D1825" t="s">
        <v>130</v>
      </c>
      <c r="E1825" t="s">
        <v>11</v>
      </c>
      <c r="F1825" t="s">
        <v>100</v>
      </c>
      <c r="G1825" t="s">
        <v>127</v>
      </c>
      <c r="H1825">
        <v>-1100.074872504837</v>
      </c>
    </row>
    <row r="1826" spans="1:8" x14ac:dyDescent="0.25">
      <c r="A1826">
        <v>90</v>
      </c>
      <c r="B1826">
        <v>1</v>
      </c>
      <c r="C1826" t="s">
        <v>6</v>
      </c>
      <c r="D1826" t="s">
        <v>130</v>
      </c>
      <c r="E1826" t="s">
        <v>9</v>
      </c>
      <c r="F1826" t="s">
        <v>101</v>
      </c>
      <c r="G1826" t="s">
        <v>127</v>
      </c>
      <c r="H1826">
        <v>-8709.6774193548299</v>
      </c>
    </row>
    <row r="1827" spans="1:8" x14ac:dyDescent="0.25">
      <c r="A1827">
        <v>90</v>
      </c>
      <c r="B1827">
        <v>3</v>
      </c>
      <c r="C1827" t="s">
        <v>6</v>
      </c>
      <c r="D1827" t="s">
        <v>130</v>
      </c>
      <c r="E1827" t="s">
        <v>12</v>
      </c>
      <c r="F1827" t="s">
        <v>101</v>
      </c>
      <c r="G1827" t="s">
        <v>127</v>
      </c>
      <c r="H1827">
        <v>-8613.8000740255502</v>
      </c>
    </row>
    <row r="1828" spans="1:8" x14ac:dyDescent="0.25">
      <c r="A1828">
        <v>90</v>
      </c>
      <c r="B1828">
        <v>4</v>
      </c>
      <c r="C1828" t="s">
        <v>6</v>
      </c>
      <c r="D1828" t="s">
        <v>130</v>
      </c>
      <c r="E1828" t="s">
        <v>10</v>
      </c>
      <c r="F1828" t="s">
        <v>101</v>
      </c>
      <c r="G1828" t="s">
        <v>127</v>
      </c>
      <c r="H1828">
        <v>-8614.8253384589698</v>
      </c>
    </row>
    <row r="1829" spans="1:8" x14ac:dyDescent="0.25">
      <c r="A1829">
        <v>90</v>
      </c>
      <c r="B1829">
        <v>7</v>
      </c>
      <c r="C1829" t="s">
        <v>6</v>
      </c>
      <c r="D1829" t="s">
        <v>130</v>
      </c>
      <c r="E1829" t="s">
        <v>13</v>
      </c>
      <c r="F1829" t="s">
        <v>101</v>
      </c>
      <c r="G1829" t="s">
        <v>127</v>
      </c>
      <c r="H1829">
        <v>-15000</v>
      </c>
    </row>
    <row r="1830" spans="1:8" x14ac:dyDescent="0.25">
      <c r="A1830">
        <v>90</v>
      </c>
      <c r="B1830">
        <v>9</v>
      </c>
      <c r="C1830" t="s">
        <v>6</v>
      </c>
      <c r="D1830" t="s">
        <v>130</v>
      </c>
      <c r="E1830" t="s">
        <v>7</v>
      </c>
      <c r="F1830" t="s">
        <v>101</v>
      </c>
      <c r="G1830" t="s">
        <v>127</v>
      </c>
      <c r="H1830">
        <v>15000</v>
      </c>
    </row>
    <row r="1831" spans="1:8" x14ac:dyDescent="0.25">
      <c r="A1831">
        <v>90</v>
      </c>
      <c r="B1831">
        <v>10</v>
      </c>
      <c r="C1831" t="s">
        <v>6</v>
      </c>
      <c r="D1831" t="s">
        <v>130</v>
      </c>
      <c r="E1831" t="s">
        <v>11</v>
      </c>
      <c r="F1831" t="s">
        <v>101</v>
      </c>
      <c r="G1831" t="s">
        <v>127</v>
      </c>
      <c r="H1831">
        <v>-8659.115621602019</v>
      </c>
    </row>
    <row r="1832" spans="1:8" x14ac:dyDescent="0.25">
      <c r="A1832">
        <v>92</v>
      </c>
      <c r="B1832">
        <v>1</v>
      </c>
      <c r="C1832" t="s">
        <v>6</v>
      </c>
      <c r="D1832" t="s">
        <v>130</v>
      </c>
      <c r="E1832" t="s">
        <v>9</v>
      </c>
      <c r="F1832" t="s">
        <v>102</v>
      </c>
      <c r="G1832" t="s">
        <v>127</v>
      </c>
      <c r="H1832">
        <v>0</v>
      </c>
    </row>
    <row r="1833" spans="1:8" x14ac:dyDescent="0.25">
      <c r="A1833">
        <v>92</v>
      </c>
      <c r="B1833">
        <v>3</v>
      </c>
      <c r="C1833" t="s">
        <v>6</v>
      </c>
      <c r="D1833" t="s">
        <v>130</v>
      </c>
      <c r="E1833" t="s">
        <v>12</v>
      </c>
      <c r="F1833" t="s">
        <v>102</v>
      </c>
      <c r="G1833" t="s">
        <v>127</v>
      </c>
      <c r="H1833">
        <v>-162.74864376130441</v>
      </c>
    </row>
    <row r="1834" spans="1:8" x14ac:dyDescent="0.25">
      <c r="A1834">
        <v>92</v>
      </c>
      <c r="B1834">
        <v>4</v>
      </c>
      <c r="C1834" t="s">
        <v>6</v>
      </c>
      <c r="D1834" t="s">
        <v>130</v>
      </c>
      <c r="E1834" t="s">
        <v>10</v>
      </c>
      <c r="F1834" t="s">
        <v>102</v>
      </c>
      <c r="G1834" t="s">
        <v>127</v>
      </c>
      <c r="H1834">
        <v>-162.74864376130441</v>
      </c>
    </row>
    <row r="1835" spans="1:8" x14ac:dyDescent="0.25">
      <c r="A1835">
        <v>92</v>
      </c>
      <c r="B1835">
        <v>7</v>
      </c>
      <c r="C1835" t="s">
        <v>6</v>
      </c>
      <c r="D1835" t="s">
        <v>130</v>
      </c>
      <c r="E1835" t="s">
        <v>13</v>
      </c>
      <c r="F1835" t="s">
        <v>102</v>
      </c>
      <c r="G1835" t="s">
        <v>127</v>
      </c>
      <c r="H1835">
        <v>-407.23981900452304</v>
      </c>
    </row>
    <row r="1836" spans="1:8" x14ac:dyDescent="0.25">
      <c r="A1836">
        <v>92</v>
      </c>
      <c r="B1836">
        <v>9</v>
      </c>
      <c r="C1836" t="s">
        <v>6</v>
      </c>
      <c r="D1836" t="s">
        <v>130</v>
      </c>
      <c r="E1836" t="s">
        <v>7</v>
      </c>
      <c r="F1836" t="s">
        <v>102</v>
      </c>
      <c r="G1836" t="s">
        <v>127</v>
      </c>
      <c r="H1836">
        <v>15000</v>
      </c>
    </row>
    <row r="1837" spans="1:8" x14ac:dyDescent="0.25">
      <c r="A1837">
        <v>92</v>
      </c>
      <c r="B1837">
        <v>10</v>
      </c>
      <c r="C1837" t="s">
        <v>6</v>
      </c>
      <c r="D1837" t="s">
        <v>130</v>
      </c>
      <c r="E1837" t="s">
        <v>11</v>
      </c>
      <c r="F1837" t="s">
        <v>102</v>
      </c>
      <c r="G1837" t="s">
        <v>127</v>
      </c>
      <c r="H1837">
        <v>-266.2721893491024</v>
      </c>
    </row>
    <row r="1838" spans="1:8" x14ac:dyDescent="0.25">
      <c r="A1838">
        <v>95</v>
      </c>
      <c r="B1838">
        <v>1</v>
      </c>
      <c r="C1838" t="s">
        <v>6</v>
      </c>
      <c r="D1838" t="s">
        <v>130</v>
      </c>
      <c r="E1838" t="s">
        <v>9</v>
      </c>
      <c r="F1838" t="s">
        <v>103</v>
      </c>
      <c r="G1838" t="s">
        <v>127</v>
      </c>
      <c r="H1838">
        <v>-9264.7058823528605</v>
      </c>
    </row>
    <row r="1839" spans="1:8" x14ac:dyDescent="0.25">
      <c r="A1839">
        <v>95</v>
      </c>
      <c r="B1839">
        <v>3</v>
      </c>
      <c r="C1839" t="s">
        <v>6</v>
      </c>
      <c r="D1839" t="s">
        <v>130</v>
      </c>
      <c r="E1839" t="s">
        <v>12</v>
      </c>
      <c r="F1839" t="s">
        <v>103</v>
      </c>
      <c r="G1839" t="s">
        <v>127</v>
      </c>
      <c r="H1839">
        <v>0</v>
      </c>
    </row>
    <row r="1840" spans="1:8" x14ac:dyDescent="0.25">
      <c r="A1840">
        <v>95</v>
      </c>
      <c r="B1840">
        <v>4</v>
      </c>
      <c r="C1840" t="s">
        <v>6</v>
      </c>
      <c r="D1840" t="s">
        <v>130</v>
      </c>
      <c r="E1840" t="s">
        <v>10</v>
      </c>
      <c r="F1840" t="s">
        <v>103</v>
      </c>
      <c r="G1840" t="s">
        <v>127</v>
      </c>
      <c r="H1840">
        <v>-5666.6666666665797</v>
      </c>
    </row>
    <row r="1841" spans="1:8" x14ac:dyDescent="0.25">
      <c r="A1841">
        <v>95</v>
      </c>
      <c r="B1841">
        <v>7</v>
      </c>
      <c r="C1841" t="s">
        <v>6</v>
      </c>
      <c r="D1841" t="s">
        <v>130</v>
      </c>
      <c r="E1841" t="s">
        <v>13</v>
      </c>
      <c r="F1841" t="s">
        <v>103</v>
      </c>
      <c r="G1841" t="s">
        <v>127</v>
      </c>
      <c r="H1841">
        <v>-1199.9999999999309</v>
      </c>
    </row>
    <row r="1842" spans="1:8" x14ac:dyDescent="0.25">
      <c r="A1842">
        <v>95</v>
      </c>
      <c r="B1842">
        <v>9</v>
      </c>
      <c r="C1842" t="s">
        <v>6</v>
      </c>
      <c r="D1842" t="s">
        <v>130</v>
      </c>
      <c r="E1842" t="s">
        <v>7</v>
      </c>
      <c r="F1842" t="s">
        <v>103</v>
      </c>
      <c r="G1842" t="s">
        <v>127</v>
      </c>
      <c r="H1842">
        <v>15000</v>
      </c>
    </row>
    <row r="1843" spans="1:8" x14ac:dyDescent="0.25">
      <c r="A1843">
        <v>95</v>
      </c>
      <c r="B1843">
        <v>10</v>
      </c>
      <c r="C1843" t="s">
        <v>6</v>
      </c>
      <c r="D1843" t="s">
        <v>130</v>
      </c>
      <c r="E1843" t="s">
        <v>11</v>
      </c>
      <c r="F1843" t="s">
        <v>103</v>
      </c>
      <c r="G1843" t="s">
        <v>127</v>
      </c>
      <c r="H1843">
        <v>-8750.0000000000709</v>
      </c>
    </row>
    <row r="1844" spans="1:8" x14ac:dyDescent="0.25">
      <c r="A1844">
        <v>97</v>
      </c>
      <c r="B1844">
        <v>1</v>
      </c>
      <c r="C1844" t="s">
        <v>6</v>
      </c>
      <c r="D1844" t="s">
        <v>130</v>
      </c>
      <c r="E1844" t="s">
        <v>9</v>
      </c>
      <c r="F1844" t="s">
        <v>104</v>
      </c>
      <c r="G1844" t="s">
        <v>127</v>
      </c>
      <c r="H1844">
        <v>-6238.9380530973303</v>
      </c>
    </row>
    <row r="1845" spans="1:8" x14ac:dyDescent="0.25">
      <c r="A1845">
        <v>97</v>
      </c>
      <c r="B1845">
        <v>3</v>
      </c>
      <c r="C1845" t="s">
        <v>6</v>
      </c>
      <c r="D1845" t="s">
        <v>130</v>
      </c>
      <c r="E1845" t="s">
        <v>12</v>
      </c>
      <c r="F1845" t="s">
        <v>104</v>
      </c>
      <c r="G1845" t="s">
        <v>127</v>
      </c>
      <c r="H1845">
        <v>-8060.8638743455494</v>
      </c>
    </row>
    <row r="1846" spans="1:8" x14ac:dyDescent="0.25">
      <c r="A1846">
        <v>97</v>
      </c>
      <c r="B1846">
        <v>4</v>
      </c>
      <c r="C1846" t="s">
        <v>6</v>
      </c>
      <c r="D1846" t="s">
        <v>130</v>
      </c>
      <c r="E1846" t="s">
        <v>10</v>
      </c>
      <c r="F1846" t="s">
        <v>104</v>
      </c>
      <c r="G1846" t="s">
        <v>127</v>
      </c>
      <c r="H1846">
        <v>-8059.5644748078594</v>
      </c>
    </row>
    <row r="1847" spans="1:8" x14ac:dyDescent="0.25">
      <c r="A1847">
        <v>97</v>
      </c>
      <c r="B1847">
        <v>7</v>
      </c>
      <c r="C1847" t="s">
        <v>6</v>
      </c>
      <c r="D1847" t="s">
        <v>130</v>
      </c>
      <c r="E1847" t="s">
        <v>13</v>
      </c>
      <c r="F1847" t="s">
        <v>104</v>
      </c>
      <c r="G1847" t="s">
        <v>127</v>
      </c>
      <c r="H1847">
        <v>-22159.090909090919</v>
      </c>
    </row>
    <row r="1848" spans="1:8" x14ac:dyDescent="0.25">
      <c r="A1848">
        <v>97</v>
      </c>
      <c r="B1848">
        <v>9</v>
      </c>
      <c r="C1848" t="s">
        <v>6</v>
      </c>
      <c r="D1848" t="s">
        <v>130</v>
      </c>
      <c r="E1848" t="s">
        <v>7</v>
      </c>
      <c r="F1848" t="s">
        <v>104</v>
      </c>
      <c r="G1848" t="s">
        <v>127</v>
      </c>
      <c r="H1848">
        <v>15000</v>
      </c>
    </row>
    <row r="1849" spans="1:8" x14ac:dyDescent="0.25">
      <c r="A1849">
        <v>97</v>
      </c>
      <c r="B1849">
        <v>10</v>
      </c>
      <c r="C1849" t="s">
        <v>6</v>
      </c>
      <c r="D1849" t="s">
        <v>130</v>
      </c>
      <c r="E1849" t="s">
        <v>11</v>
      </c>
      <c r="F1849" t="s">
        <v>104</v>
      </c>
      <c r="G1849" t="s">
        <v>127</v>
      </c>
      <c r="H1849">
        <v>-8067.2268907563002</v>
      </c>
    </row>
    <row r="1850" spans="1:8" x14ac:dyDescent="0.25">
      <c r="A1850">
        <v>98</v>
      </c>
      <c r="B1850">
        <v>1</v>
      </c>
      <c r="C1850" t="s">
        <v>6</v>
      </c>
      <c r="D1850" t="s">
        <v>130</v>
      </c>
      <c r="E1850" t="s">
        <v>9</v>
      </c>
      <c r="F1850" t="s">
        <v>105</v>
      </c>
      <c r="G1850" t="s">
        <v>127</v>
      </c>
      <c r="H1850">
        <v>-223.8805970149254</v>
      </c>
    </row>
    <row r="1851" spans="1:8" x14ac:dyDescent="0.25">
      <c r="A1851">
        <v>98</v>
      </c>
      <c r="B1851">
        <v>3</v>
      </c>
      <c r="C1851" t="s">
        <v>6</v>
      </c>
      <c r="D1851" t="s">
        <v>130</v>
      </c>
      <c r="E1851" t="s">
        <v>12</v>
      </c>
      <c r="F1851" t="s">
        <v>105</v>
      </c>
      <c r="G1851" t="s">
        <v>127</v>
      </c>
      <c r="H1851">
        <v>-125.40639675438241</v>
      </c>
    </row>
    <row r="1852" spans="1:8" x14ac:dyDescent="0.25">
      <c r="A1852">
        <v>98</v>
      </c>
      <c r="B1852">
        <v>4</v>
      </c>
      <c r="C1852" t="s">
        <v>6</v>
      </c>
      <c r="D1852" t="s">
        <v>130</v>
      </c>
      <c r="E1852" t="s">
        <v>10</v>
      </c>
      <c r="F1852" t="s">
        <v>105</v>
      </c>
      <c r="G1852" t="s">
        <v>127</v>
      </c>
      <c r="H1852">
        <v>-125.40639675438241</v>
      </c>
    </row>
    <row r="1853" spans="1:8" x14ac:dyDescent="0.25">
      <c r="A1853">
        <v>98</v>
      </c>
      <c r="B1853">
        <v>7</v>
      </c>
      <c r="C1853" t="s">
        <v>6</v>
      </c>
      <c r="D1853" t="s">
        <v>130</v>
      </c>
      <c r="E1853" t="s">
        <v>13</v>
      </c>
      <c r="F1853" t="s">
        <v>105</v>
      </c>
      <c r="G1853" t="s">
        <v>127</v>
      </c>
      <c r="H1853">
        <v>-325.72115384615398</v>
      </c>
    </row>
    <row r="1854" spans="1:8" x14ac:dyDescent="0.25">
      <c r="A1854">
        <v>98</v>
      </c>
      <c r="B1854">
        <v>9</v>
      </c>
      <c r="C1854" t="s">
        <v>6</v>
      </c>
      <c r="D1854" t="s">
        <v>130</v>
      </c>
      <c r="E1854" t="s">
        <v>7</v>
      </c>
      <c r="F1854" t="s">
        <v>105</v>
      </c>
      <c r="G1854" t="s">
        <v>127</v>
      </c>
      <c r="H1854">
        <v>15000</v>
      </c>
    </row>
    <row r="1855" spans="1:8" x14ac:dyDescent="0.25">
      <c r="A1855">
        <v>98</v>
      </c>
      <c r="B1855">
        <v>10</v>
      </c>
      <c r="C1855" t="s">
        <v>6</v>
      </c>
      <c r="D1855" t="s">
        <v>130</v>
      </c>
      <c r="E1855" t="s">
        <v>11</v>
      </c>
      <c r="F1855" t="s">
        <v>105</v>
      </c>
      <c r="G1855" t="s">
        <v>127</v>
      </c>
      <c r="H1855">
        <v>-243.24324324324328</v>
      </c>
    </row>
    <row r="1856" spans="1:8" x14ac:dyDescent="0.25">
      <c r="A1856">
        <v>99</v>
      </c>
      <c r="B1856">
        <v>1</v>
      </c>
      <c r="C1856" t="s">
        <v>6</v>
      </c>
      <c r="D1856" t="s">
        <v>130</v>
      </c>
      <c r="E1856" t="s">
        <v>9</v>
      </c>
      <c r="F1856" t="s">
        <v>106</v>
      </c>
      <c r="G1856" t="s">
        <v>127</v>
      </c>
      <c r="H1856">
        <v>-2294.1176470587839</v>
      </c>
    </row>
    <row r="1857" spans="1:8" x14ac:dyDescent="0.25">
      <c r="A1857">
        <v>99</v>
      </c>
      <c r="B1857">
        <v>3</v>
      </c>
      <c r="C1857" t="s">
        <v>6</v>
      </c>
      <c r="D1857" t="s">
        <v>130</v>
      </c>
      <c r="E1857" t="s">
        <v>12</v>
      </c>
      <c r="F1857" t="s">
        <v>106</v>
      </c>
      <c r="G1857" t="s">
        <v>127</v>
      </c>
      <c r="H1857">
        <v>-2166.666666666687</v>
      </c>
    </row>
    <row r="1858" spans="1:8" x14ac:dyDescent="0.25">
      <c r="A1858">
        <v>99</v>
      </c>
      <c r="B1858">
        <v>4</v>
      </c>
      <c r="C1858" t="s">
        <v>6</v>
      </c>
      <c r="D1858" t="s">
        <v>130</v>
      </c>
      <c r="E1858" t="s">
        <v>10</v>
      </c>
      <c r="F1858" t="s">
        <v>106</v>
      </c>
      <c r="G1858" t="s">
        <v>127</v>
      </c>
      <c r="H1858">
        <v>-2166.666666666687</v>
      </c>
    </row>
    <row r="1859" spans="1:8" x14ac:dyDescent="0.25">
      <c r="A1859">
        <v>99</v>
      </c>
      <c r="B1859">
        <v>7</v>
      </c>
      <c r="C1859" t="s">
        <v>6</v>
      </c>
      <c r="D1859" t="s">
        <v>130</v>
      </c>
      <c r="E1859" t="s">
        <v>13</v>
      </c>
      <c r="F1859" t="s">
        <v>106</v>
      </c>
      <c r="G1859" t="s">
        <v>127</v>
      </c>
      <c r="H1859">
        <v>0</v>
      </c>
    </row>
    <row r="1860" spans="1:8" x14ac:dyDescent="0.25">
      <c r="A1860">
        <v>99</v>
      </c>
      <c r="B1860">
        <v>9</v>
      </c>
      <c r="C1860" t="s">
        <v>6</v>
      </c>
      <c r="D1860" t="s">
        <v>130</v>
      </c>
      <c r="E1860" t="s">
        <v>7</v>
      </c>
      <c r="F1860" t="s">
        <v>106</v>
      </c>
      <c r="G1860" t="s">
        <v>127</v>
      </c>
      <c r="H1860">
        <v>15000</v>
      </c>
    </row>
    <row r="1861" spans="1:8" x14ac:dyDescent="0.25">
      <c r="A1861">
        <v>99</v>
      </c>
      <c r="B1861">
        <v>10</v>
      </c>
      <c r="C1861" t="s">
        <v>6</v>
      </c>
      <c r="D1861" t="s">
        <v>130</v>
      </c>
      <c r="E1861" t="s">
        <v>11</v>
      </c>
      <c r="F1861" t="s">
        <v>106</v>
      </c>
      <c r="G1861" t="s">
        <v>127</v>
      </c>
      <c r="H1861">
        <v>-2294.1176470587839</v>
      </c>
    </row>
    <row r="1862" spans="1:8" x14ac:dyDescent="0.25">
      <c r="A1862">
        <v>100</v>
      </c>
      <c r="B1862">
        <v>1</v>
      </c>
      <c r="C1862" t="s">
        <v>6</v>
      </c>
      <c r="D1862" t="s">
        <v>130</v>
      </c>
      <c r="E1862" t="s">
        <v>9</v>
      </c>
      <c r="F1862" t="s">
        <v>107</v>
      </c>
      <c r="G1862" t="s">
        <v>127</v>
      </c>
      <c r="H1862">
        <v>-2510.460251046024</v>
      </c>
    </row>
    <row r="1863" spans="1:8" x14ac:dyDescent="0.25">
      <c r="A1863">
        <v>100</v>
      </c>
      <c r="B1863">
        <v>3</v>
      </c>
      <c r="C1863" t="s">
        <v>6</v>
      </c>
      <c r="D1863" t="s">
        <v>130</v>
      </c>
      <c r="E1863" t="s">
        <v>12</v>
      </c>
      <c r="F1863" t="s">
        <v>107</v>
      </c>
      <c r="G1863" t="s">
        <v>127</v>
      </c>
      <c r="H1863">
        <v>-8799.9999999999909</v>
      </c>
    </row>
    <row r="1864" spans="1:8" x14ac:dyDescent="0.25">
      <c r="A1864">
        <v>100</v>
      </c>
      <c r="B1864">
        <v>4</v>
      </c>
      <c r="C1864" t="s">
        <v>6</v>
      </c>
      <c r="D1864" t="s">
        <v>130</v>
      </c>
      <c r="E1864" t="s">
        <v>10</v>
      </c>
      <c r="F1864" t="s">
        <v>107</v>
      </c>
      <c r="G1864" t="s">
        <v>127</v>
      </c>
      <c r="H1864">
        <v>-2942.635852852572</v>
      </c>
    </row>
    <row r="1865" spans="1:8" x14ac:dyDescent="0.25">
      <c r="A1865">
        <v>100</v>
      </c>
      <c r="B1865">
        <v>7</v>
      </c>
      <c r="C1865" t="s">
        <v>6</v>
      </c>
      <c r="D1865" t="s">
        <v>130</v>
      </c>
      <c r="E1865" t="s">
        <v>13</v>
      </c>
      <c r="F1865" t="s">
        <v>107</v>
      </c>
      <c r="G1865" t="s">
        <v>127</v>
      </c>
      <c r="H1865">
        <v>-15927.30978260868</v>
      </c>
    </row>
    <row r="1866" spans="1:8" x14ac:dyDescent="0.25">
      <c r="A1866">
        <v>100</v>
      </c>
      <c r="B1866">
        <v>9</v>
      </c>
      <c r="C1866" t="s">
        <v>6</v>
      </c>
      <c r="D1866" t="s">
        <v>130</v>
      </c>
      <c r="E1866" t="s">
        <v>7</v>
      </c>
      <c r="F1866" t="s">
        <v>107</v>
      </c>
      <c r="G1866" t="s">
        <v>127</v>
      </c>
      <c r="H1866">
        <v>15000</v>
      </c>
    </row>
    <row r="1867" spans="1:8" x14ac:dyDescent="0.25">
      <c r="A1867">
        <v>100</v>
      </c>
      <c r="B1867">
        <v>10</v>
      </c>
      <c r="C1867" t="s">
        <v>6</v>
      </c>
      <c r="D1867" t="s">
        <v>130</v>
      </c>
      <c r="E1867" t="s">
        <v>11</v>
      </c>
      <c r="F1867" t="s">
        <v>107</v>
      </c>
      <c r="G1867" t="s">
        <v>127</v>
      </c>
      <c r="H1867">
        <v>-5705.8823529411902</v>
      </c>
    </row>
    <row r="1868" spans="1:8" x14ac:dyDescent="0.25">
      <c r="A1868">
        <v>101</v>
      </c>
      <c r="B1868">
        <v>1</v>
      </c>
      <c r="C1868" t="s">
        <v>6</v>
      </c>
      <c r="D1868" t="s">
        <v>130</v>
      </c>
      <c r="E1868" t="s">
        <v>9</v>
      </c>
      <c r="F1868" t="s">
        <v>108</v>
      </c>
      <c r="G1868" t="s">
        <v>127</v>
      </c>
      <c r="H1868">
        <v>-142.8571428571428</v>
      </c>
    </row>
    <row r="1869" spans="1:8" x14ac:dyDescent="0.25">
      <c r="A1869">
        <v>101</v>
      </c>
      <c r="B1869">
        <v>3</v>
      </c>
      <c r="C1869" t="s">
        <v>6</v>
      </c>
      <c r="D1869" t="s">
        <v>130</v>
      </c>
      <c r="E1869" t="s">
        <v>12</v>
      </c>
      <c r="F1869" t="s">
        <v>108</v>
      </c>
      <c r="G1869" t="s">
        <v>127</v>
      </c>
      <c r="H1869">
        <v>-13.616389181161079</v>
      </c>
    </row>
    <row r="1870" spans="1:8" x14ac:dyDescent="0.25">
      <c r="A1870">
        <v>101</v>
      </c>
      <c r="B1870">
        <v>4</v>
      </c>
      <c r="C1870" t="s">
        <v>6</v>
      </c>
      <c r="D1870" t="s">
        <v>130</v>
      </c>
      <c r="E1870" t="s">
        <v>10</v>
      </c>
      <c r="F1870" t="s">
        <v>108</v>
      </c>
      <c r="G1870" t="s">
        <v>127</v>
      </c>
      <c r="H1870">
        <v>-13.616389181161079</v>
      </c>
    </row>
    <row r="1871" spans="1:8" x14ac:dyDescent="0.25">
      <c r="A1871">
        <v>101</v>
      </c>
      <c r="B1871">
        <v>7</v>
      </c>
      <c r="C1871" t="s">
        <v>6</v>
      </c>
      <c r="D1871" t="s">
        <v>130</v>
      </c>
      <c r="E1871" t="s">
        <v>13</v>
      </c>
      <c r="F1871" t="s">
        <v>108</v>
      </c>
      <c r="G1871" t="s">
        <v>127</v>
      </c>
      <c r="H1871">
        <v>-63.065358644411099</v>
      </c>
    </row>
    <row r="1872" spans="1:8" x14ac:dyDescent="0.25">
      <c r="A1872">
        <v>101</v>
      </c>
      <c r="B1872">
        <v>9</v>
      </c>
      <c r="C1872" t="s">
        <v>6</v>
      </c>
      <c r="D1872" t="s">
        <v>130</v>
      </c>
      <c r="E1872" t="s">
        <v>7</v>
      </c>
      <c r="F1872" t="s">
        <v>108</v>
      </c>
      <c r="G1872" t="s">
        <v>127</v>
      </c>
      <c r="H1872">
        <v>15000</v>
      </c>
    </row>
    <row r="1873" spans="1:8" x14ac:dyDescent="0.25">
      <c r="A1873">
        <v>101</v>
      </c>
      <c r="B1873">
        <v>10</v>
      </c>
      <c r="C1873" t="s">
        <v>6</v>
      </c>
      <c r="D1873" t="s">
        <v>130</v>
      </c>
      <c r="E1873" t="s">
        <v>11</v>
      </c>
      <c r="F1873" t="s">
        <v>108</v>
      </c>
      <c r="G1873" t="s">
        <v>127</v>
      </c>
      <c r="H1873">
        <v>-130.4347826086956</v>
      </c>
    </row>
    <row r="1874" spans="1:8" x14ac:dyDescent="0.25">
      <c r="A1874">
        <v>102</v>
      </c>
      <c r="B1874">
        <v>1</v>
      </c>
      <c r="C1874" t="s">
        <v>6</v>
      </c>
      <c r="D1874" t="s">
        <v>130</v>
      </c>
      <c r="E1874" t="s">
        <v>9</v>
      </c>
      <c r="F1874" t="s">
        <v>109</v>
      </c>
      <c r="G1874" t="s">
        <v>127</v>
      </c>
      <c r="H1874">
        <v>0</v>
      </c>
    </row>
    <row r="1875" spans="1:8" x14ac:dyDescent="0.25">
      <c r="A1875">
        <v>102</v>
      </c>
      <c r="B1875">
        <v>3</v>
      </c>
      <c r="C1875" t="s">
        <v>6</v>
      </c>
      <c r="D1875" t="s">
        <v>130</v>
      </c>
      <c r="E1875" t="s">
        <v>12</v>
      </c>
      <c r="F1875" t="s">
        <v>109</v>
      </c>
      <c r="G1875" t="s">
        <v>127</v>
      </c>
      <c r="H1875">
        <v>-772.23088923554394</v>
      </c>
    </row>
    <row r="1876" spans="1:8" x14ac:dyDescent="0.25">
      <c r="A1876">
        <v>102</v>
      </c>
      <c r="B1876">
        <v>4</v>
      </c>
      <c r="C1876" t="s">
        <v>6</v>
      </c>
      <c r="D1876" t="s">
        <v>130</v>
      </c>
      <c r="E1876" t="s">
        <v>10</v>
      </c>
      <c r="F1876" t="s">
        <v>109</v>
      </c>
      <c r="G1876" t="s">
        <v>127</v>
      </c>
      <c r="H1876">
        <v>-772.23088923554394</v>
      </c>
    </row>
    <row r="1877" spans="1:8" x14ac:dyDescent="0.25">
      <c r="A1877">
        <v>102</v>
      </c>
      <c r="B1877">
        <v>7</v>
      </c>
      <c r="C1877" t="s">
        <v>6</v>
      </c>
      <c r="D1877" t="s">
        <v>130</v>
      </c>
      <c r="E1877" t="s">
        <v>13</v>
      </c>
      <c r="F1877" t="s">
        <v>109</v>
      </c>
      <c r="G1877" t="s">
        <v>127</v>
      </c>
      <c r="H1877">
        <v>-1948.8188976377792</v>
      </c>
    </row>
    <row r="1878" spans="1:8" x14ac:dyDescent="0.25">
      <c r="A1878">
        <v>102</v>
      </c>
      <c r="B1878">
        <v>9</v>
      </c>
      <c r="C1878" t="s">
        <v>6</v>
      </c>
      <c r="D1878" t="s">
        <v>130</v>
      </c>
      <c r="E1878" t="s">
        <v>7</v>
      </c>
      <c r="F1878" t="s">
        <v>109</v>
      </c>
      <c r="G1878" t="s">
        <v>127</v>
      </c>
      <c r="H1878">
        <v>15000</v>
      </c>
    </row>
    <row r="1879" spans="1:8" x14ac:dyDescent="0.25">
      <c r="A1879">
        <v>102</v>
      </c>
      <c r="B1879">
        <v>10</v>
      </c>
      <c r="C1879" t="s">
        <v>6</v>
      </c>
      <c r="D1879" t="s">
        <v>130</v>
      </c>
      <c r="E1879" t="s">
        <v>11</v>
      </c>
      <c r="F1879" t="s">
        <v>109</v>
      </c>
      <c r="G1879" t="s">
        <v>127</v>
      </c>
      <c r="H1879">
        <v>-1178.5714285714171</v>
      </c>
    </row>
    <row r="1880" spans="1:8" x14ac:dyDescent="0.25">
      <c r="A1880">
        <v>103</v>
      </c>
      <c r="B1880">
        <v>1</v>
      </c>
      <c r="C1880" t="s">
        <v>6</v>
      </c>
      <c r="D1880" t="s">
        <v>130</v>
      </c>
      <c r="E1880" t="s">
        <v>9</v>
      </c>
      <c r="F1880" t="s">
        <v>110</v>
      </c>
      <c r="G1880" t="s">
        <v>127</v>
      </c>
      <c r="H1880">
        <v>-8823.52941176487</v>
      </c>
    </row>
    <row r="1881" spans="1:8" x14ac:dyDescent="0.25">
      <c r="A1881">
        <v>103</v>
      </c>
      <c r="B1881">
        <v>3</v>
      </c>
      <c r="C1881" t="s">
        <v>6</v>
      </c>
      <c r="D1881" t="s">
        <v>130</v>
      </c>
      <c r="E1881" t="s">
        <v>12</v>
      </c>
      <c r="F1881" t="s">
        <v>110</v>
      </c>
      <c r="G1881" t="s">
        <v>127</v>
      </c>
      <c r="H1881">
        <v>-5430.6722689079697</v>
      </c>
    </row>
    <row r="1882" spans="1:8" x14ac:dyDescent="0.25">
      <c r="A1882">
        <v>103</v>
      </c>
      <c r="B1882">
        <v>4</v>
      </c>
      <c r="C1882" t="s">
        <v>6</v>
      </c>
      <c r="D1882" t="s">
        <v>130</v>
      </c>
      <c r="E1882" t="s">
        <v>10</v>
      </c>
      <c r="F1882" t="s">
        <v>110</v>
      </c>
      <c r="G1882" t="s">
        <v>127</v>
      </c>
      <c r="H1882">
        <v>0</v>
      </c>
    </row>
    <row r="1883" spans="1:8" x14ac:dyDescent="0.25">
      <c r="A1883">
        <v>103</v>
      </c>
      <c r="B1883">
        <v>7</v>
      </c>
      <c r="C1883" t="s">
        <v>6</v>
      </c>
      <c r="D1883" t="s">
        <v>130</v>
      </c>
      <c r="E1883" t="s">
        <v>13</v>
      </c>
      <c r="F1883" t="s">
        <v>110</v>
      </c>
      <c r="G1883" t="s">
        <v>127</v>
      </c>
      <c r="H1883">
        <v>-15000</v>
      </c>
    </row>
    <row r="1884" spans="1:8" x14ac:dyDescent="0.25">
      <c r="A1884">
        <v>103</v>
      </c>
      <c r="B1884">
        <v>9</v>
      </c>
      <c r="C1884" t="s">
        <v>6</v>
      </c>
      <c r="D1884" t="s">
        <v>130</v>
      </c>
      <c r="E1884" t="s">
        <v>7</v>
      </c>
      <c r="F1884" t="s">
        <v>110</v>
      </c>
      <c r="G1884" t="s">
        <v>127</v>
      </c>
      <c r="H1884">
        <v>15000</v>
      </c>
    </row>
    <row r="1885" spans="1:8" x14ac:dyDescent="0.25">
      <c r="A1885">
        <v>103</v>
      </c>
      <c r="B1885">
        <v>10</v>
      </c>
      <c r="C1885" t="s">
        <v>6</v>
      </c>
      <c r="D1885" t="s">
        <v>130</v>
      </c>
      <c r="E1885" t="s">
        <v>11</v>
      </c>
      <c r="F1885" t="s">
        <v>110</v>
      </c>
      <c r="G1885" t="s">
        <v>127</v>
      </c>
      <c r="H1885">
        <v>0</v>
      </c>
    </row>
    <row r="1886" spans="1:8" x14ac:dyDescent="0.25">
      <c r="A1886">
        <v>105</v>
      </c>
      <c r="B1886">
        <v>1</v>
      </c>
      <c r="C1886" t="s">
        <v>6</v>
      </c>
      <c r="D1886" t="s">
        <v>130</v>
      </c>
      <c r="E1886" t="s">
        <v>9</v>
      </c>
      <c r="F1886" t="s">
        <v>111</v>
      </c>
      <c r="G1886" t="s">
        <v>127</v>
      </c>
      <c r="H1886">
        <v>-7574.2574257425304</v>
      </c>
    </row>
    <row r="1887" spans="1:8" x14ac:dyDescent="0.25">
      <c r="A1887">
        <v>105</v>
      </c>
      <c r="B1887">
        <v>3</v>
      </c>
      <c r="C1887" t="s">
        <v>6</v>
      </c>
      <c r="D1887" t="s">
        <v>130</v>
      </c>
      <c r="E1887" t="s">
        <v>12</v>
      </c>
      <c r="F1887" t="s">
        <v>111</v>
      </c>
      <c r="G1887" t="s">
        <v>127</v>
      </c>
      <c r="H1887">
        <v>0</v>
      </c>
    </row>
    <row r="1888" spans="1:8" x14ac:dyDescent="0.25">
      <c r="A1888">
        <v>105</v>
      </c>
      <c r="B1888">
        <v>4</v>
      </c>
      <c r="C1888" t="s">
        <v>6</v>
      </c>
      <c r="D1888" t="s">
        <v>130</v>
      </c>
      <c r="E1888" t="s">
        <v>10</v>
      </c>
      <c r="F1888" t="s">
        <v>111</v>
      </c>
      <c r="G1888" t="s">
        <v>127</v>
      </c>
      <c r="H1888">
        <v>-5976.5625</v>
      </c>
    </row>
    <row r="1889" spans="1:8" x14ac:dyDescent="0.25">
      <c r="A1889">
        <v>105</v>
      </c>
      <c r="B1889">
        <v>7</v>
      </c>
      <c r="C1889" t="s">
        <v>6</v>
      </c>
      <c r="D1889" t="s">
        <v>130</v>
      </c>
      <c r="E1889" t="s">
        <v>13</v>
      </c>
      <c r="F1889" t="s">
        <v>111</v>
      </c>
      <c r="G1889" t="s">
        <v>127</v>
      </c>
      <c r="H1889">
        <v>-9807.6923076923104</v>
      </c>
    </row>
    <row r="1890" spans="1:8" x14ac:dyDescent="0.25">
      <c r="A1890">
        <v>105</v>
      </c>
      <c r="B1890">
        <v>9</v>
      </c>
      <c r="C1890" t="s">
        <v>6</v>
      </c>
      <c r="D1890" t="s">
        <v>130</v>
      </c>
      <c r="E1890" t="s">
        <v>7</v>
      </c>
      <c r="F1890" t="s">
        <v>111</v>
      </c>
      <c r="G1890" t="s">
        <v>127</v>
      </c>
      <c r="H1890">
        <v>15000</v>
      </c>
    </row>
    <row r="1891" spans="1:8" x14ac:dyDescent="0.25">
      <c r="A1891">
        <v>105</v>
      </c>
      <c r="B1891">
        <v>10</v>
      </c>
      <c r="C1891" t="s">
        <v>6</v>
      </c>
      <c r="D1891" t="s">
        <v>130</v>
      </c>
      <c r="E1891" t="s">
        <v>11</v>
      </c>
      <c r="F1891" t="s">
        <v>111</v>
      </c>
      <c r="G1891" t="s">
        <v>127</v>
      </c>
      <c r="H1891">
        <v>-7574.2574257425304</v>
      </c>
    </row>
    <row r="1892" spans="1:8" x14ac:dyDescent="0.25">
      <c r="A1892">
        <v>106</v>
      </c>
      <c r="B1892">
        <v>1</v>
      </c>
      <c r="C1892" t="s">
        <v>6</v>
      </c>
      <c r="D1892" t="s">
        <v>130</v>
      </c>
      <c r="E1892" t="s">
        <v>9</v>
      </c>
      <c r="F1892" t="s">
        <v>112</v>
      </c>
      <c r="G1892" t="s">
        <v>127</v>
      </c>
      <c r="H1892">
        <v>-3415.1785714286702</v>
      </c>
    </row>
    <row r="1893" spans="1:8" x14ac:dyDescent="0.25">
      <c r="A1893">
        <v>106</v>
      </c>
      <c r="B1893">
        <v>3</v>
      </c>
      <c r="C1893" t="s">
        <v>6</v>
      </c>
      <c r="D1893" t="s">
        <v>130</v>
      </c>
      <c r="E1893" t="s">
        <v>12</v>
      </c>
      <c r="F1893" t="s">
        <v>112</v>
      </c>
      <c r="G1893" t="s">
        <v>127</v>
      </c>
      <c r="H1893">
        <v>-3323.1972198088797</v>
      </c>
    </row>
    <row r="1894" spans="1:8" x14ac:dyDescent="0.25">
      <c r="A1894">
        <v>106</v>
      </c>
      <c r="B1894">
        <v>4</v>
      </c>
      <c r="C1894" t="s">
        <v>6</v>
      </c>
      <c r="D1894" t="s">
        <v>130</v>
      </c>
      <c r="E1894" t="s">
        <v>10</v>
      </c>
      <c r="F1894" t="s">
        <v>112</v>
      </c>
      <c r="G1894" t="s">
        <v>127</v>
      </c>
      <c r="H1894">
        <v>-3323.1972198088797</v>
      </c>
    </row>
    <row r="1895" spans="1:8" x14ac:dyDescent="0.25">
      <c r="A1895">
        <v>106</v>
      </c>
      <c r="B1895">
        <v>7</v>
      </c>
      <c r="C1895" t="s">
        <v>6</v>
      </c>
      <c r="D1895" t="s">
        <v>130</v>
      </c>
      <c r="E1895" t="s">
        <v>13</v>
      </c>
      <c r="F1895" t="s">
        <v>112</v>
      </c>
      <c r="G1895" t="s">
        <v>127</v>
      </c>
      <c r="H1895">
        <v>-15000</v>
      </c>
    </row>
    <row r="1896" spans="1:8" x14ac:dyDescent="0.25">
      <c r="A1896">
        <v>106</v>
      </c>
      <c r="B1896">
        <v>9</v>
      </c>
      <c r="C1896" t="s">
        <v>6</v>
      </c>
      <c r="D1896" t="s">
        <v>130</v>
      </c>
      <c r="E1896" t="s">
        <v>7</v>
      </c>
      <c r="F1896" t="s">
        <v>112</v>
      </c>
      <c r="G1896" t="s">
        <v>127</v>
      </c>
      <c r="H1896">
        <v>15000</v>
      </c>
    </row>
    <row r="1897" spans="1:8" x14ac:dyDescent="0.25">
      <c r="A1897">
        <v>106</v>
      </c>
      <c r="B1897">
        <v>10</v>
      </c>
      <c r="C1897" t="s">
        <v>6</v>
      </c>
      <c r="D1897" t="s">
        <v>130</v>
      </c>
      <c r="E1897" t="s">
        <v>11</v>
      </c>
      <c r="F1897" t="s">
        <v>112</v>
      </c>
      <c r="G1897" t="s">
        <v>127</v>
      </c>
      <c r="H1897">
        <v>-3415.1785714286702</v>
      </c>
    </row>
    <row r="1898" spans="1:8" x14ac:dyDescent="0.25">
      <c r="A1898">
        <v>107</v>
      </c>
      <c r="B1898">
        <v>1</v>
      </c>
      <c r="C1898" t="s">
        <v>6</v>
      </c>
      <c r="D1898" t="s">
        <v>130</v>
      </c>
      <c r="E1898" t="s">
        <v>9</v>
      </c>
      <c r="F1898" t="s">
        <v>113</v>
      </c>
      <c r="G1898" t="s">
        <v>127</v>
      </c>
      <c r="H1898">
        <v>-6792.6179638158301</v>
      </c>
    </row>
    <row r="1899" spans="1:8" x14ac:dyDescent="0.25">
      <c r="A1899">
        <v>107</v>
      </c>
      <c r="B1899">
        <v>3</v>
      </c>
      <c r="C1899" t="s">
        <v>6</v>
      </c>
      <c r="D1899" t="s">
        <v>130</v>
      </c>
      <c r="E1899" t="s">
        <v>12</v>
      </c>
      <c r="F1899" t="s">
        <v>113</v>
      </c>
      <c r="G1899" t="s">
        <v>127</v>
      </c>
      <c r="H1899">
        <v>-3662.3359516944897</v>
      </c>
    </row>
    <row r="1900" spans="1:8" x14ac:dyDescent="0.25">
      <c r="A1900">
        <v>107</v>
      </c>
      <c r="B1900">
        <v>4</v>
      </c>
      <c r="C1900" t="s">
        <v>6</v>
      </c>
      <c r="D1900" t="s">
        <v>130</v>
      </c>
      <c r="E1900" t="s">
        <v>10</v>
      </c>
      <c r="F1900" t="s">
        <v>113</v>
      </c>
      <c r="G1900" t="s">
        <v>127</v>
      </c>
      <c r="H1900">
        <v>-3519.51877748478</v>
      </c>
    </row>
    <row r="1901" spans="1:8" x14ac:dyDescent="0.25">
      <c r="A1901">
        <v>107</v>
      </c>
      <c r="B1901">
        <v>7</v>
      </c>
      <c r="C1901" t="s">
        <v>6</v>
      </c>
      <c r="D1901" t="s">
        <v>130</v>
      </c>
      <c r="E1901" t="s">
        <v>13</v>
      </c>
      <c r="F1901" t="s">
        <v>113</v>
      </c>
      <c r="G1901" t="s">
        <v>127</v>
      </c>
      <c r="H1901">
        <v>-5162.7906976744198</v>
      </c>
    </row>
    <row r="1902" spans="1:8" x14ac:dyDescent="0.25">
      <c r="A1902">
        <v>107</v>
      </c>
      <c r="B1902">
        <v>9</v>
      </c>
      <c r="C1902" t="s">
        <v>6</v>
      </c>
      <c r="D1902" t="s">
        <v>130</v>
      </c>
      <c r="E1902" t="s">
        <v>7</v>
      </c>
      <c r="F1902" t="s">
        <v>113</v>
      </c>
      <c r="G1902" t="s">
        <v>127</v>
      </c>
      <c r="H1902">
        <v>15000</v>
      </c>
    </row>
    <row r="1903" spans="1:8" x14ac:dyDescent="0.25">
      <c r="A1903">
        <v>107</v>
      </c>
      <c r="B1903">
        <v>10</v>
      </c>
      <c r="C1903" t="s">
        <v>6</v>
      </c>
      <c r="D1903" t="s">
        <v>130</v>
      </c>
      <c r="E1903" t="s">
        <v>11</v>
      </c>
      <c r="F1903" t="s">
        <v>113</v>
      </c>
      <c r="G1903" t="s">
        <v>127</v>
      </c>
      <c r="H1903">
        <v>-6895.210239268109</v>
      </c>
    </row>
    <row r="1904" spans="1:8" x14ac:dyDescent="0.25">
      <c r="A1904">
        <v>108</v>
      </c>
      <c r="B1904">
        <v>1</v>
      </c>
      <c r="C1904" t="s">
        <v>6</v>
      </c>
      <c r="D1904" t="s">
        <v>130</v>
      </c>
      <c r="E1904" t="s">
        <v>9</v>
      </c>
      <c r="F1904" t="s">
        <v>114</v>
      </c>
      <c r="G1904" t="s">
        <v>127</v>
      </c>
      <c r="H1904">
        <v>-1939.6551724137239</v>
      </c>
    </row>
    <row r="1905" spans="1:8" x14ac:dyDescent="0.25">
      <c r="A1905">
        <v>108</v>
      </c>
      <c r="B1905">
        <v>3</v>
      </c>
      <c r="C1905" t="s">
        <v>6</v>
      </c>
      <c r="D1905" t="s">
        <v>130</v>
      </c>
      <c r="E1905" t="s">
        <v>12</v>
      </c>
      <c r="F1905" t="s">
        <v>114</v>
      </c>
      <c r="G1905" t="s">
        <v>127</v>
      </c>
      <c r="H1905">
        <v>-1744.1860465115731</v>
      </c>
    </row>
    <row r="1906" spans="1:8" x14ac:dyDescent="0.25">
      <c r="A1906">
        <v>108</v>
      </c>
      <c r="B1906">
        <v>4</v>
      </c>
      <c r="C1906" t="s">
        <v>6</v>
      </c>
      <c r="D1906" t="s">
        <v>130</v>
      </c>
      <c r="E1906" t="s">
        <v>10</v>
      </c>
      <c r="F1906" t="s">
        <v>114</v>
      </c>
      <c r="G1906" t="s">
        <v>127</v>
      </c>
      <c r="H1906">
        <v>0</v>
      </c>
    </row>
    <row r="1907" spans="1:8" x14ac:dyDescent="0.25">
      <c r="A1907">
        <v>108</v>
      </c>
      <c r="B1907">
        <v>7</v>
      </c>
      <c r="C1907" t="s">
        <v>6</v>
      </c>
      <c r="D1907" t="s">
        <v>130</v>
      </c>
      <c r="E1907" t="s">
        <v>13</v>
      </c>
      <c r="F1907" t="s">
        <v>114</v>
      </c>
      <c r="G1907" t="s">
        <v>127</v>
      </c>
      <c r="H1907">
        <v>-12000</v>
      </c>
    </row>
    <row r="1908" spans="1:8" x14ac:dyDescent="0.25">
      <c r="A1908">
        <v>108</v>
      </c>
      <c r="B1908">
        <v>9</v>
      </c>
      <c r="C1908" t="s">
        <v>6</v>
      </c>
      <c r="D1908" t="s">
        <v>130</v>
      </c>
      <c r="E1908" t="s">
        <v>7</v>
      </c>
      <c r="F1908" t="s">
        <v>114</v>
      </c>
      <c r="G1908" t="s">
        <v>127</v>
      </c>
      <c r="H1908">
        <v>15000</v>
      </c>
    </row>
    <row r="1909" spans="1:8" x14ac:dyDescent="0.25">
      <c r="A1909">
        <v>108</v>
      </c>
      <c r="B1909">
        <v>10</v>
      </c>
      <c r="C1909" t="s">
        <v>6</v>
      </c>
      <c r="D1909" t="s">
        <v>130</v>
      </c>
      <c r="E1909" t="s">
        <v>11</v>
      </c>
      <c r="F1909" t="s">
        <v>114</v>
      </c>
      <c r="G1909" t="s">
        <v>127</v>
      </c>
      <c r="H1909">
        <v>-1939.6551724137239</v>
      </c>
    </row>
    <row r="1910" spans="1:8" x14ac:dyDescent="0.25">
      <c r="A1910">
        <v>109</v>
      </c>
      <c r="B1910">
        <v>1</v>
      </c>
      <c r="C1910" t="s">
        <v>6</v>
      </c>
      <c r="D1910" t="s">
        <v>130</v>
      </c>
      <c r="E1910" t="s">
        <v>9</v>
      </c>
      <c r="F1910" t="s">
        <v>115</v>
      </c>
      <c r="G1910" t="s">
        <v>127</v>
      </c>
      <c r="H1910">
        <v>-5181.3471502593893</v>
      </c>
    </row>
    <row r="1911" spans="1:8" x14ac:dyDescent="0.25">
      <c r="A1911">
        <v>109</v>
      </c>
      <c r="B1911">
        <v>3</v>
      </c>
      <c r="C1911" t="s">
        <v>6</v>
      </c>
      <c r="D1911" t="s">
        <v>130</v>
      </c>
      <c r="E1911" t="s">
        <v>12</v>
      </c>
      <c r="F1911" t="s">
        <v>115</v>
      </c>
      <c r="G1911" t="s">
        <v>127</v>
      </c>
      <c r="H1911">
        <v>-15000</v>
      </c>
    </row>
    <row r="1912" spans="1:8" x14ac:dyDescent="0.25">
      <c r="A1912">
        <v>109</v>
      </c>
      <c r="B1912">
        <v>4</v>
      </c>
      <c r="C1912" t="s">
        <v>6</v>
      </c>
      <c r="D1912" t="s">
        <v>130</v>
      </c>
      <c r="E1912" t="s">
        <v>10</v>
      </c>
      <c r="F1912" t="s">
        <v>115</v>
      </c>
      <c r="G1912" t="s">
        <v>127</v>
      </c>
      <c r="H1912">
        <v>-4155.1246537396801</v>
      </c>
    </row>
    <row r="1913" spans="1:8" x14ac:dyDescent="0.25">
      <c r="A1913">
        <v>109</v>
      </c>
      <c r="B1913">
        <v>7</v>
      </c>
      <c r="C1913" t="s">
        <v>6</v>
      </c>
      <c r="D1913" t="s">
        <v>130</v>
      </c>
      <c r="E1913" t="s">
        <v>13</v>
      </c>
      <c r="F1913" t="s">
        <v>115</v>
      </c>
      <c r="G1913" t="s">
        <v>127</v>
      </c>
      <c r="H1913">
        <v>-8746.3556851314606</v>
      </c>
    </row>
    <row r="1914" spans="1:8" x14ac:dyDescent="0.25">
      <c r="A1914">
        <v>109</v>
      </c>
      <c r="B1914">
        <v>9</v>
      </c>
      <c r="C1914" t="s">
        <v>6</v>
      </c>
      <c r="D1914" t="s">
        <v>130</v>
      </c>
      <c r="E1914" t="s">
        <v>7</v>
      </c>
      <c r="F1914" t="s">
        <v>115</v>
      </c>
      <c r="G1914" t="s">
        <v>127</v>
      </c>
      <c r="H1914">
        <v>15000</v>
      </c>
    </row>
    <row r="1915" spans="1:8" x14ac:dyDescent="0.25">
      <c r="A1915">
        <v>109</v>
      </c>
      <c r="B1915">
        <v>10</v>
      </c>
      <c r="C1915" t="s">
        <v>6</v>
      </c>
      <c r="D1915" t="s">
        <v>130</v>
      </c>
      <c r="E1915" t="s">
        <v>11</v>
      </c>
      <c r="F1915" t="s">
        <v>115</v>
      </c>
      <c r="G1915" t="s">
        <v>127</v>
      </c>
      <c r="H1915">
        <v>-5181.3471502593893</v>
      </c>
    </row>
    <row r="1916" spans="1:8" x14ac:dyDescent="0.25">
      <c r="A1916">
        <v>112</v>
      </c>
      <c r="B1916">
        <v>1</v>
      </c>
      <c r="C1916" t="s">
        <v>6</v>
      </c>
      <c r="D1916" t="s">
        <v>130</v>
      </c>
      <c r="E1916" t="s">
        <v>9</v>
      </c>
      <c r="F1916" t="s">
        <v>116</v>
      </c>
      <c r="G1916" t="s">
        <v>127</v>
      </c>
      <c r="H1916">
        <v>0</v>
      </c>
    </row>
    <row r="1917" spans="1:8" x14ac:dyDescent="0.25">
      <c r="A1917">
        <v>112</v>
      </c>
      <c r="B1917">
        <v>3</v>
      </c>
      <c r="C1917" t="s">
        <v>6</v>
      </c>
      <c r="D1917" t="s">
        <v>130</v>
      </c>
      <c r="E1917" t="s">
        <v>12</v>
      </c>
      <c r="F1917" t="s">
        <v>116</v>
      </c>
      <c r="G1917" t="s">
        <v>127</v>
      </c>
      <c r="H1917">
        <v>-5800.4926108376403</v>
      </c>
    </row>
    <row r="1918" spans="1:8" x14ac:dyDescent="0.25">
      <c r="A1918">
        <v>112</v>
      </c>
      <c r="B1918">
        <v>4</v>
      </c>
      <c r="C1918" t="s">
        <v>6</v>
      </c>
      <c r="D1918" t="s">
        <v>130</v>
      </c>
      <c r="E1918" t="s">
        <v>10</v>
      </c>
      <c r="F1918" t="s">
        <v>116</v>
      </c>
      <c r="G1918" t="s">
        <v>127</v>
      </c>
      <c r="H1918">
        <v>-5800.4926108376403</v>
      </c>
    </row>
    <row r="1919" spans="1:8" x14ac:dyDescent="0.25">
      <c r="A1919">
        <v>112</v>
      </c>
      <c r="B1919">
        <v>7</v>
      </c>
      <c r="C1919" t="s">
        <v>6</v>
      </c>
      <c r="D1919" t="s">
        <v>130</v>
      </c>
      <c r="E1919" t="s">
        <v>13</v>
      </c>
      <c r="F1919" t="s">
        <v>116</v>
      </c>
      <c r="G1919" t="s">
        <v>127</v>
      </c>
      <c r="H1919">
        <v>-11080.00000000014</v>
      </c>
    </row>
    <row r="1920" spans="1:8" x14ac:dyDescent="0.25">
      <c r="A1920">
        <v>112</v>
      </c>
      <c r="B1920">
        <v>9</v>
      </c>
      <c r="C1920" t="s">
        <v>6</v>
      </c>
      <c r="D1920" t="s">
        <v>130</v>
      </c>
      <c r="E1920" t="s">
        <v>7</v>
      </c>
      <c r="F1920" t="s">
        <v>116</v>
      </c>
      <c r="G1920" t="s">
        <v>127</v>
      </c>
      <c r="H1920">
        <v>15000</v>
      </c>
    </row>
    <row r="1921" spans="1:8" x14ac:dyDescent="0.25">
      <c r="A1921">
        <v>112</v>
      </c>
      <c r="B1921">
        <v>10</v>
      </c>
      <c r="C1921" t="s">
        <v>6</v>
      </c>
      <c r="D1921" t="s">
        <v>130</v>
      </c>
      <c r="E1921" t="s">
        <v>11</v>
      </c>
      <c r="F1921" t="s">
        <v>116</v>
      </c>
      <c r="G1921" t="s">
        <v>127</v>
      </c>
      <c r="H1921">
        <v>-6916.2995594715603</v>
      </c>
    </row>
    <row r="1922" spans="1:8" x14ac:dyDescent="0.25">
      <c r="A1922">
        <v>113</v>
      </c>
      <c r="B1922">
        <v>1</v>
      </c>
      <c r="C1922" t="s">
        <v>6</v>
      </c>
      <c r="D1922" t="s">
        <v>130</v>
      </c>
      <c r="E1922" t="s">
        <v>9</v>
      </c>
      <c r="F1922" t="s">
        <v>117</v>
      </c>
      <c r="G1922" t="s">
        <v>127</v>
      </c>
      <c r="H1922">
        <v>-1.473361621876569</v>
      </c>
    </row>
    <row r="1923" spans="1:8" x14ac:dyDescent="0.25">
      <c r="A1923">
        <v>113</v>
      </c>
      <c r="B1923">
        <v>3</v>
      </c>
      <c r="C1923" t="s">
        <v>6</v>
      </c>
      <c r="D1923" t="s">
        <v>130</v>
      </c>
      <c r="E1923" t="s">
        <v>12</v>
      </c>
      <c r="F1923" t="s">
        <v>117</v>
      </c>
      <c r="G1923" t="s">
        <v>127</v>
      </c>
      <c r="H1923">
        <v>-21.678821437414229</v>
      </c>
    </row>
    <row r="1924" spans="1:8" x14ac:dyDescent="0.25">
      <c r="A1924">
        <v>113</v>
      </c>
      <c r="B1924">
        <v>4</v>
      </c>
      <c r="C1924" t="s">
        <v>6</v>
      </c>
      <c r="D1924" t="s">
        <v>130</v>
      </c>
      <c r="E1924" t="s">
        <v>10</v>
      </c>
      <c r="F1924" t="s">
        <v>117</v>
      </c>
      <c r="G1924" t="s">
        <v>127</v>
      </c>
      <c r="H1924">
        <v>-21.678821437414229</v>
      </c>
    </row>
    <row r="1925" spans="1:8" x14ac:dyDescent="0.25">
      <c r="A1925">
        <v>113</v>
      </c>
      <c r="B1925">
        <v>7</v>
      </c>
      <c r="C1925" t="s">
        <v>6</v>
      </c>
      <c r="D1925" t="s">
        <v>130</v>
      </c>
      <c r="E1925" t="s">
        <v>13</v>
      </c>
      <c r="F1925" t="s">
        <v>117</v>
      </c>
      <c r="G1925" t="s">
        <v>127</v>
      </c>
      <c r="H1925">
        <v>-227.27272727272739</v>
      </c>
    </row>
    <row r="1926" spans="1:8" x14ac:dyDescent="0.25">
      <c r="A1926">
        <v>113</v>
      </c>
      <c r="B1926">
        <v>9</v>
      </c>
      <c r="C1926" t="s">
        <v>6</v>
      </c>
      <c r="D1926" t="s">
        <v>130</v>
      </c>
      <c r="E1926" t="s">
        <v>7</v>
      </c>
      <c r="F1926" t="s">
        <v>117</v>
      </c>
      <c r="G1926" t="s">
        <v>127</v>
      </c>
      <c r="H1926">
        <v>15000</v>
      </c>
    </row>
    <row r="1927" spans="1:8" x14ac:dyDescent="0.25">
      <c r="A1927">
        <v>113</v>
      </c>
      <c r="B1927">
        <v>10</v>
      </c>
      <c r="C1927" t="s">
        <v>6</v>
      </c>
      <c r="D1927" t="s">
        <v>130</v>
      </c>
      <c r="E1927" t="s">
        <v>11</v>
      </c>
      <c r="F1927" t="s">
        <v>117</v>
      </c>
      <c r="G1927" t="s">
        <v>127</v>
      </c>
      <c r="H1927">
        <v>-81.967213114754102</v>
      </c>
    </row>
    <row r="1928" spans="1:8" x14ac:dyDescent="0.25">
      <c r="A1928">
        <v>114</v>
      </c>
      <c r="B1928">
        <v>1</v>
      </c>
      <c r="C1928" t="s">
        <v>6</v>
      </c>
      <c r="D1928" t="s">
        <v>130</v>
      </c>
      <c r="E1928" t="s">
        <v>9</v>
      </c>
      <c r="F1928" t="s">
        <v>118</v>
      </c>
      <c r="G1928" t="s">
        <v>127</v>
      </c>
      <c r="H1928">
        <v>-9000</v>
      </c>
    </row>
    <row r="1929" spans="1:8" x14ac:dyDescent="0.25">
      <c r="A1929">
        <v>114</v>
      </c>
      <c r="B1929">
        <v>3</v>
      </c>
      <c r="C1929" t="s">
        <v>6</v>
      </c>
      <c r="D1929" t="s">
        <v>130</v>
      </c>
      <c r="E1929" t="s">
        <v>12</v>
      </c>
      <c r="F1929" t="s">
        <v>118</v>
      </c>
      <c r="G1929" t="s">
        <v>127</v>
      </c>
      <c r="H1929">
        <v>-5178.4380305602799</v>
      </c>
    </row>
    <row r="1930" spans="1:8" x14ac:dyDescent="0.25">
      <c r="A1930">
        <v>114</v>
      </c>
      <c r="B1930">
        <v>4</v>
      </c>
      <c r="C1930" t="s">
        <v>6</v>
      </c>
      <c r="D1930" t="s">
        <v>130</v>
      </c>
      <c r="E1930" t="s">
        <v>10</v>
      </c>
      <c r="F1930" t="s">
        <v>118</v>
      </c>
      <c r="G1930" t="s">
        <v>127</v>
      </c>
      <c r="H1930">
        <v>-5178.4380305602799</v>
      </c>
    </row>
    <row r="1931" spans="1:8" x14ac:dyDescent="0.25">
      <c r="A1931">
        <v>114</v>
      </c>
      <c r="B1931">
        <v>7</v>
      </c>
      <c r="C1931" t="s">
        <v>6</v>
      </c>
      <c r="D1931" t="s">
        <v>130</v>
      </c>
      <c r="E1931" t="s">
        <v>13</v>
      </c>
      <c r="F1931" t="s">
        <v>118</v>
      </c>
      <c r="G1931" t="s">
        <v>127</v>
      </c>
      <c r="H1931">
        <v>-6843.1034482758605</v>
      </c>
    </row>
    <row r="1932" spans="1:8" x14ac:dyDescent="0.25">
      <c r="A1932">
        <v>114</v>
      </c>
      <c r="B1932">
        <v>9</v>
      </c>
      <c r="C1932" t="s">
        <v>6</v>
      </c>
      <c r="D1932" t="s">
        <v>130</v>
      </c>
      <c r="E1932" t="s">
        <v>7</v>
      </c>
      <c r="F1932" t="s">
        <v>118</v>
      </c>
      <c r="G1932" t="s">
        <v>127</v>
      </c>
      <c r="H1932">
        <v>15000</v>
      </c>
    </row>
    <row r="1933" spans="1:8" x14ac:dyDescent="0.25">
      <c r="A1933">
        <v>114</v>
      </c>
      <c r="B1933">
        <v>10</v>
      </c>
      <c r="C1933" t="s">
        <v>6</v>
      </c>
      <c r="D1933" t="s">
        <v>130</v>
      </c>
      <c r="E1933" t="s">
        <v>11</v>
      </c>
      <c r="F1933" t="s">
        <v>118</v>
      </c>
      <c r="G1933" t="s">
        <v>127</v>
      </c>
      <c r="H1933">
        <v>-8776.3864042933801</v>
      </c>
    </row>
    <row r="1934" spans="1:8" x14ac:dyDescent="0.25">
      <c r="A1934">
        <v>115</v>
      </c>
      <c r="B1934">
        <v>1</v>
      </c>
      <c r="C1934" t="s">
        <v>6</v>
      </c>
      <c r="D1934" t="s">
        <v>130</v>
      </c>
      <c r="E1934" t="s">
        <v>9</v>
      </c>
      <c r="F1934" t="s">
        <v>119</v>
      </c>
      <c r="G1934" t="s">
        <v>127</v>
      </c>
      <c r="H1934">
        <v>-15000</v>
      </c>
    </row>
    <row r="1935" spans="1:8" x14ac:dyDescent="0.25">
      <c r="A1935">
        <v>115</v>
      </c>
      <c r="B1935">
        <v>3</v>
      </c>
      <c r="C1935" t="s">
        <v>6</v>
      </c>
      <c r="D1935" t="s">
        <v>130</v>
      </c>
      <c r="E1935" t="s">
        <v>12</v>
      </c>
      <c r="F1935" t="s">
        <v>119</v>
      </c>
      <c r="G1935" t="s">
        <v>127</v>
      </c>
      <c r="H1935">
        <v>-3073.8916256154898</v>
      </c>
    </row>
    <row r="1936" spans="1:8" x14ac:dyDescent="0.25">
      <c r="A1936">
        <v>115</v>
      </c>
      <c r="B1936">
        <v>4</v>
      </c>
      <c r="C1936" t="s">
        <v>6</v>
      </c>
      <c r="D1936" t="s">
        <v>130</v>
      </c>
      <c r="E1936" t="s">
        <v>10</v>
      </c>
      <c r="F1936" t="s">
        <v>119</v>
      </c>
      <c r="G1936" t="s">
        <v>127</v>
      </c>
      <c r="H1936">
        <v>-3073.8916256154898</v>
      </c>
    </row>
    <row r="1937" spans="1:8" x14ac:dyDescent="0.25">
      <c r="A1937">
        <v>115</v>
      </c>
      <c r="B1937">
        <v>7</v>
      </c>
      <c r="C1937" t="s">
        <v>6</v>
      </c>
      <c r="D1937" t="s">
        <v>130</v>
      </c>
      <c r="E1937" t="s">
        <v>13</v>
      </c>
      <c r="F1937" t="s">
        <v>119</v>
      </c>
      <c r="G1937" t="s">
        <v>127</v>
      </c>
      <c r="H1937">
        <v>-9719.6261682243003</v>
      </c>
    </row>
    <row r="1938" spans="1:8" x14ac:dyDescent="0.25">
      <c r="A1938">
        <v>115</v>
      </c>
      <c r="B1938">
        <v>9</v>
      </c>
      <c r="C1938" t="s">
        <v>6</v>
      </c>
      <c r="D1938" t="s">
        <v>130</v>
      </c>
      <c r="E1938" t="s">
        <v>7</v>
      </c>
      <c r="F1938" t="s">
        <v>119</v>
      </c>
      <c r="G1938" t="s">
        <v>127</v>
      </c>
      <c r="H1938">
        <v>15000</v>
      </c>
    </row>
    <row r="1939" spans="1:8" x14ac:dyDescent="0.25">
      <c r="A1939">
        <v>115</v>
      </c>
      <c r="B1939">
        <v>10</v>
      </c>
      <c r="C1939" t="s">
        <v>6</v>
      </c>
      <c r="D1939" t="s">
        <v>130</v>
      </c>
      <c r="E1939" t="s">
        <v>11</v>
      </c>
      <c r="F1939" t="s">
        <v>119</v>
      </c>
      <c r="G1939" t="s">
        <v>127</v>
      </c>
      <c r="H1939">
        <v>-3458.98004434617</v>
      </c>
    </row>
    <row r="1940" spans="1:8" x14ac:dyDescent="0.25">
      <c r="A1940">
        <v>116</v>
      </c>
      <c r="B1940">
        <v>1</v>
      </c>
      <c r="C1940" t="s">
        <v>6</v>
      </c>
      <c r="D1940" t="s">
        <v>130</v>
      </c>
      <c r="E1940" t="s">
        <v>9</v>
      </c>
      <c r="F1940" t="s">
        <v>120</v>
      </c>
      <c r="G1940" t="s">
        <v>127</v>
      </c>
      <c r="H1940">
        <v>0</v>
      </c>
    </row>
    <row r="1941" spans="1:8" x14ac:dyDescent="0.25">
      <c r="A1941">
        <v>116</v>
      </c>
      <c r="B1941">
        <v>3</v>
      </c>
      <c r="C1941" t="s">
        <v>6</v>
      </c>
      <c r="D1941" t="s">
        <v>130</v>
      </c>
      <c r="E1941" t="s">
        <v>12</v>
      </c>
      <c r="F1941" t="s">
        <v>120</v>
      </c>
      <c r="G1941" t="s">
        <v>127</v>
      </c>
      <c r="H1941">
        <v>0</v>
      </c>
    </row>
    <row r="1942" spans="1:8" x14ac:dyDescent="0.25">
      <c r="A1942">
        <v>116</v>
      </c>
      <c r="B1942">
        <v>4</v>
      </c>
      <c r="C1942" t="s">
        <v>6</v>
      </c>
      <c r="D1942" t="s">
        <v>130</v>
      </c>
      <c r="E1942" t="s">
        <v>10</v>
      </c>
      <c r="F1942" t="s">
        <v>120</v>
      </c>
      <c r="G1942" t="s">
        <v>127</v>
      </c>
      <c r="H1942">
        <v>0</v>
      </c>
    </row>
    <row r="1943" spans="1:8" x14ac:dyDescent="0.25">
      <c r="A1943">
        <v>116</v>
      </c>
      <c r="B1943">
        <v>7</v>
      </c>
      <c r="C1943" t="s">
        <v>6</v>
      </c>
      <c r="D1943" t="s">
        <v>130</v>
      </c>
      <c r="E1943" t="s">
        <v>13</v>
      </c>
      <c r="F1943" t="s">
        <v>120</v>
      </c>
      <c r="G1943" t="s">
        <v>127</v>
      </c>
      <c r="H1943">
        <v>0</v>
      </c>
    </row>
    <row r="1944" spans="1:8" x14ac:dyDescent="0.25">
      <c r="A1944">
        <v>116</v>
      </c>
      <c r="B1944">
        <v>9</v>
      </c>
      <c r="C1944" t="s">
        <v>6</v>
      </c>
      <c r="D1944" t="s">
        <v>130</v>
      </c>
      <c r="E1944" t="s">
        <v>7</v>
      </c>
      <c r="F1944" t="s">
        <v>120</v>
      </c>
      <c r="G1944" t="s">
        <v>127</v>
      </c>
      <c r="H1944">
        <v>15000</v>
      </c>
    </row>
    <row r="1945" spans="1:8" x14ac:dyDescent="0.25">
      <c r="A1945">
        <v>116</v>
      </c>
      <c r="B1945">
        <v>10</v>
      </c>
      <c r="C1945" t="s">
        <v>6</v>
      </c>
      <c r="D1945" t="s">
        <v>130</v>
      </c>
      <c r="E1945" t="s">
        <v>11</v>
      </c>
      <c r="F1945" t="s">
        <v>120</v>
      </c>
      <c r="G1945" t="s">
        <v>127</v>
      </c>
      <c r="H1945">
        <v>0</v>
      </c>
    </row>
    <row r="1946" spans="1:8" x14ac:dyDescent="0.25">
      <c r="A1946">
        <v>1</v>
      </c>
      <c r="B1946">
        <v>1</v>
      </c>
      <c r="C1946" t="s">
        <v>6</v>
      </c>
      <c r="D1946" t="s">
        <v>130</v>
      </c>
      <c r="E1946" t="s">
        <v>9</v>
      </c>
      <c r="F1946" t="s">
        <v>8</v>
      </c>
      <c r="G1946" t="s">
        <v>128</v>
      </c>
      <c r="H1946">
        <v>-7799.99999999998</v>
      </c>
    </row>
    <row r="1947" spans="1:8" x14ac:dyDescent="0.25">
      <c r="A1947">
        <v>1</v>
      </c>
      <c r="B1947">
        <v>3</v>
      </c>
      <c r="C1947" t="s">
        <v>6</v>
      </c>
      <c r="D1947" t="s">
        <v>130</v>
      </c>
      <c r="E1947" t="s">
        <v>12</v>
      </c>
      <c r="F1947" t="s">
        <v>8</v>
      </c>
      <c r="G1947" t="s">
        <v>128</v>
      </c>
      <c r="H1947">
        <v>-1013.999999999982</v>
      </c>
    </row>
    <row r="1948" spans="1:8" x14ac:dyDescent="0.25">
      <c r="A1948">
        <v>1</v>
      </c>
      <c r="B1948">
        <v>4</v>
      </c>
      <c r="C1948" t="s">
        <v>6</v>
      </c>
      <c r="D1948" t="s">
        <v>130</v>
      </c>
      <c r="E1948" t="s">
        <v>10</v>
      </c>
      <c r="F1948" t="s">
        <v>8</v>
      </c>
      <c r="G1948" t="s">
        <v>128</v>
      </c>
      <c r="H1948">
        <v>-1013.999999999982</v>
      </c>
    </row>
    <row r="1949" spans="1:8" x14ac:dyDescent="0.25">
      <c r="A1949">
        <v>1</v>
      </c>
      <c r="B1949">
        <v>7</v>
      </c>
      <c r="C1949" t="s">
        <v>6</v>
      </c>
      <c r="D1949" t="s">
        <v>130</v>
      </c>
      <c r="E1949" t="s">
        <v>13</v>
      </c>
      <c r="F1949" t="s">
        <v>8</v>
      </c>
      <c r="G1949" t="s">
        <v>128</v>
      </c>
      <c r="H1949">
        <v>7800.00000000002</v>
      </c>
    </row>
    <row r="1950" spans="1:8" x14ac:dyDescent="0.25">
      <c r="A1950">
        <v>1</v>
      </c>
      <c r="B1950">
        <v>9</v>
      </c>
      <c r="C1950" t="s">
        <v>6</v>
      </c>
      <c r="D1950" t="s">
        <v>130</v>
      </c>
      <c r="E1950" t="s">
        <v>7</v>
      </c>
      <c r="F1950" t="s">
        <v>8</v>
      </c>
      <c r="G1950" t="s">
        <v>128</v>
      </c>
      <c r="H1950">
        <v>-1013.999999999982</v>
      </c>
    </row>
    <row r="1951" spans="1:8" x14ac:dyDescent="0.25">
      <c r="A1951">
        <v>1</v>
      </c>
      <c r="B1951">
        <v>10</v>
      </c>
      <c r="C1951" t="s">
        <v>6</v>
      </c>
      <c r="D1951" t="s">
        <v>130</v>
      </c>
      <c r="E1951" t="s">
        <v>11</v>
      </c>
      <c r="F1951" t="s">
        <v>8</v>
      </c>
      <c r="G1951" t="s">
        <v>128</v>
      </c>
      <c r="H1951">
        <v>-7242.8571428571404</v>
      </c>
    </row>
    <row r="1952" spans="1:8" x14ac:dyDescent="0.25">
      <c r="A1952">
        <v>2</v>
      </c>
      <c r="B1952">
        <v>1</v>
      </c>
      <c r="C1952" t="s">
        <v>6</v>
      </c>
      <c r="D1952" t="s">
        <v>130</v>
      </c>
      <c r="E1952" t="s">
        <v>9</v>
      </c>
      <c r="F1952" t="s">
        <v>14</v>
      </c>
      <c r="G1952" t="s">
        <v>128</v>
      </c>
      <c r="H1952">
        <v>-5878.1323711980194</v>
      </c>
    </row>
    <row r="1953" spans="1:8" x14ac:dyDescent="0.25">
      <c r="A1953">
        <v>2</v>
      </c>
      <c r="B1953">
        <v>3</v>
      </c>
      <c r="C1953" t="s">
        <v>6</v>
      </c>
      <c r="D1953" t="s">
        <v>130</v>
      </c>
      <c r="E1953" t="s">
        <v>12</v>
      </c>
      <c r="F1953" t="s">
        <v>14</v>
      </c>
      <c r="G1953" t="s">
        <v>128</v>
      </c>
      <c r="H1953">
        <v>-3137.8909120426601</v>
      </c>
    </row>
    <row r="1954" spans="1:8" x14ac:dyDescent="0.25">
      <c r="A1954">
        <v>2</v>
      </c>
      <c r="B1954">
        <v>4</v>
      </c>
      <c r="C1954" t="s">
        <v>6</v>
      </c>
      <c r="D1954" t="s">
        <v>130</v>
      </c>
      <c r="E1954" t="s">
        <v>10</v>
      </c>
      <c r="F1954" t="s">
        <v>14</v>
      </c>
      <c r="G1954" t="s">
        <v>128</v>
      </c>
      <c r="H1954">
        <v>-3137.8909120426601</v>
      </c>
    </row>
    <row r="1955" spans="1:8" x14ac:dyDescent="0.25">
      <c r="A1955">
        <v>2</v>
      </c>
      <c r="B1955">
        <v>7</v>
      </c>
      <c r="C1955" t="s">
        <v>6</v>
      </c>
      <c r="D1955" t="s">
        <v>130</v>
      </c>
      <c r="E1955" t="s">
        <v>13</v>
      </c>
      <c r="F1955" t="s">
        <v>14</v>
      </c>
      <c r="G1955" t="s">
        <v>128</v>
      </c>
      <c r="H1955">
        <v>7800</v>
      </c>
    </row>
    <row r="1956" spans="1:8" x14ac:dyDescent="0.25">
      <c r="A1956">
        <v>2</v>
      </c>
      <c r="B1956">
        <v>9</v>
      </c>
      <c r="C1956" t="s">
        <v>6</v>
      </c>
      <c r="D1956" t="s">
        <v>130</v>
      </c>
      <c r="E1956" t="s">
        <v>7</v>
      </c>
      <c r="F1956" t="s">
        <v>14</v>
      </c>
      <c r="G1956" t="s">
        <v>128</v>
      </c>
      <c r="H1956">
        <v>-3228.96650035638</v>
      </c>
    </row>
    <row r="1957" spans="1:8" x14ac:dyDescent="0.25">
      <c r="A1957">
        <v>2</v>
      </c>
      <c r="B1957">
        <v>10</v>
      </c>
      <c r="C1957" t="s">
        <v>6</v>
      </c>
      <c r="D1957" t="s">
        <v>130</v>
      </c>
      <c r="E1957" t="s">
        <v>11</v>
      </c>
      <c r="F1957" t="s">
        <v>14</v>
      </c>
      <c r="G1957" t="s">
        <v>128</v>
      </c>
      <c r="H1957">
        <v>-4580.3738317756997</v>
      </c>
    </row>
    <row r="1958" spans="1:8" x14ac:dyDescent="0.25">
      <c r="A1958">
        <v>3</v>
      </c>
      <c r="B1958">
        <v>1</v>
      </c>
      <c r="C1958" t="s">
        <v>6</v>
      </c>
      <c r="D1958" t="s">
        <v>130</v>
      </c>
      <c r="E1958" t="s">
        <v>9</v>
      </c>
      <c r="F1958" t="s">
        <v>15</v>
      </c>
      <c r="G1958" t="s">
        <v>128</v>
      </c>
      <c r="H1958">
        <v>-7048.5991006572194</v>
      </c>
    </row>
    <row r="1959" spans="1:8" x14ac:dyDescent="0.25">
      <c r="A1959">
        <v>3</v>
      </c>
      <c r="B1959">
        <v>3</v>
      </c>
      <c r="C1959" t="s">
        <v>6</v>
      </c>
      <c r="D1959" t="s">
        <v>130</v>
      </c>
      <c r="E1959" t="s">
        <v>12</v>
      </c>
      <c r="F1959" t="s">
        <v>15</v>
      </c>
      <c r="G1959" t="s">
        <v>128</v>
      </c>
      <c r="H1959">
        <v>-6165.2099648249205</v>
      </c>
    </row>
    <row r="1960" spans="1:8" x14ac:dyDescent="0.25">
      <c r="A1960">
        <v>3</v>
      </c>
      <c r="B1960">
        <v>4</v>
      </c>
      <c r="C1960" t="s">
        <v>6</v>
      </c>
      <c r="D1960" t="s">
        <v>130</v>
      </c>
      <c r="E1960" t="s">
        <v>10</v>
      </c>
      <c r="F1960" t="s">
        <v>15</v>
      </c>
      <c r="G1960" t="s">
        <v>128</v>
      </c>
      <c r="H1960">
        <v>-6165.2099648249205</v>
      </c>
    </row>
    <row r="1961" spans="1:8" x14ac:dyDescent="0.25">
      <c r="A1961">
        <v>3</v>
      </c>
      <c r="B1961">
        <v>7</v>
      </c>
      <c r="C1961" t="s">
        <v>6</v>
      </c>
      <c r="D1961" t="s">
        <v>130</v>
      </c>
      <c r="E1961" t="s">
        <v>13</v>
      </c>
      <c r="F1961" t="s">
        <v>15</v>
      </c>
      <c r="G1961" t="s">
        <v>128</v>
      </c>
      <c r="H1961">
        <v>7800</v>
      </c>
    </row>
    <row r="1962" spans="1:8" x14ac:dyDescent="0.25">
      <c r="A1962">
        <v>3</v>
      </c>
      <c r="B1962">
        <v>9</v>
      </c>
      <c r="C1962" t="s">
        <v>6</v>
      </c>
      <c r="D1962" t="s">
        <v>130</v>
      </c>
      <c r="E1962" t="s">
        <v>7</v>
      </c>
      <c r="F1962" t="s">
        <v>15</v>
      </c>
      <c r="G1962" t="s">
        <v>128</v>
      </c>
      <c r="H1962">
        <v>-6899.3155864296396</v>
      </c>
    </row>
    <row r="1963" spans="1:8" x14ac:dyDescent="0.25">
      <c r="A1963">
        <v>3</v>
      </c>
      <c r="B1963">
        <v>10</v>
      </c>
      <c r="C1963" t="s">
        <v>6</v>
      </c>
      <c r="D1963" t="s">
        <v>130</v>
      </c>
      <c r="E1963" t="s">
        <v>11</v>
      </c>
      <c r="F1963" t="s">
        <v>15</v>
      </c>
      <c r="G1963" t="s">
        <v>128</v>
      </c>
      <c r="H1963">
        <v>-7095.8333333333403</v>
      </c>
    </row>
    <row r="1964" spans="1:8" x14ac:dyDescent="0.25">
      <c r="A1964">
        <v>4</v>
      </c>
      <c r="B1964">
        <v>1</v>
      </c>
      <c r="C1964" t="s">
        <v>6</v>
      </c>
      <c r="D1964" t="s">
        <v>130</v>
      </c>
      <c r="E1964" t="s">
        <v>9</v>
      </c>
      <c r="F1964" t="s">
        <v>16</v>
      </c>
      <c r="G1964" t="s">
        <v>128</v>
      </c>
      <c r="H1964">
        <v>-6248.2262703739207</v>
      </c>
    </row>
    <row r="1965" spans="1:8" x14ac:dyDescent="0.25">
      <c r="A1965">
        <v>4</v>
      </c>
      <c r="B1965">
        <v>3</v>
      </c>
      <c r="C1965" t="s">
        <v>6</v>
      </c>
      <c r="D1965" t="s">
        <v>130</v>
      </c>
      <c r="E1965" t="s">
        <v>12</v>
      </c>
      <c r="F1965" t="s">
        <v>16</v>
      </c>
      <c r="G1965" t="s">
        <v>128</v>
      </c>
      <c r="H1965">
        <v>0</v>
      </c>
    </row>
    <row r="1966" spans="1:8" x14ac:dyDescent="0.25">
      <c r="A1966">
        <v>4</v>
      </c>
      <c r="B1966">
        <v>4</v>
      </c>
      <c r="C1966" t="s">
        <v>6</v>
      </c>
      <c r="D1966" t="s">
        <v>130</v>
      </c>
      <c r="E1966" t="s">
        <v>10</v>
      </c>
      <c r="F1966" t="s">
        <v>16</v>
      </c>
      <c r="G1966" t="s">
        <v>128</v>
      </c>
      <c r="H1966">
        <v>-4518.9052752140997</v>
      </c>
    </row>
    <row r="1967" spans="1:8" x14ac:dyDescent="0.25">
      <c r="A1967">
        <v>4</v>
      </c>
      <c r="B1967">
        <v>7</v>
      </c>
      <c r="C1967" t="s">
        <v>6</v>
      </c>
      <c r="D1967" t="s">
        <v>130</v>
      </c>
      <c r="E1967" t="s">
        <v>13</v>
      </c>
      <c r="F1967" t="s">
        <v>16</v>
      </c>
      <c r="G1967" t="s">
        <v>128</v>
      </c>
      <c r="H1967">
        <v>7800</v>
      </c>
    </row>
    <row r="1968" spans="1:8" x14ac:dyDescent="0.25">
      <c r="A1968">
        <v>4</v>
      </c>
      <c r="B1968">
        <v>9</v>
      </c>
      <c r="C1968" t="s">
        <v>6</v>
      </c>
      <c r="D1968" t="s">
        <v>130</v>
      </c>
      <c r="E1968" t="s">
        <v>7</v>
      </c>
      <c r="F1968" t="s">
        <v>16</v>
      </c>
      <c r="G1968" t="s">
        <v>128</v>
      </c>
      <c r="H1968">
        <v>-5523.3830845771199</v>
      </c>
    </row>
    <row r="1969" spans="1:8" x14ac:dyDescent="0.25">
      <c r="A1969">
        <v>4</v>
      </c>
      <c r="B1969">
        <v>10</v>
      </c>
      <c r="C1969" t="s">
        <v>6</v>
      </c>
      <c r="D1969" t="s">
        <v>130</v>
      </c>
      <c r="E1969" t="s">
        <v>11</v>
      </c>
      <c r="F1969" t="s">
        <v>16</v>
      </c>
      <c r="G1969" t="s">
        <v>128</v>
      </c>
      <c r="H1969">
        <v>-5981.9070904645405</v>
      </c>
    </row>
    <row r="1970" spans="1:8" x14ac:dyDescent="0.25">
      <c r="A1970">
        <v>5</v>
      </c>
      <c r="B1970">
        <v>1</v>
      </c>
      <c r="C1970" t="s">
        <v>6</v>
      </c>
      <c r="D1970" t="s">
        <v>130</v>
      </c>
      <c r="E1970" t="s">
        <v>9</v>
      </c>
      <c r="F1970" t="s">
        <v>17</v>
      </c>
      <c r="G1970" t="s">
        <v>128</v>
      </c>
      <c r="H1970">
        <v>-7737.6996805111803</v>
      </c>
    </row>
    <row r="1971" spans="1:8" x14ac:dyDescent="0.25">
      <c r="A1971">
        <v>5</v>
      </c>
      <c r="B1971">
        <v>3</v>
      </c>
      <c r="C1971" t="s">
        <v>6</v>
      </c>
      <c r="D1971" t="s">
        <v>130</v>
      </c>
      <c r="E1971" t="s">
        <v>12</v>
      </c>
      <c r="F1971" t="s">
        <v>17</v>
      </c>
      <c r="G1971" t="s">
        <v>128</v>
      </c>
      <c r="H1971">
        <v>-5293.1167070566407</v>
      </c>
    </row>
    <row r="1972" spans="1:8" x14ac:dyDescent="0.25">
      <c r="A1972">
        <v>5</v>
      </c>
      <c r="B1972">
        <v>4</v>
      </c>
      <c r="C1972" t="s">
        <v>6</v>
      </c>
      <c r="D1972" t="s">
        <v>130</v>
      </c>
      <c r="E1972" t="s">
        <v>10</v>
      </c>
      <c r="F1972" t="s">
        <v>17</v>
      </c>
      <c r="G1972" t="s">
        <v>128</v>
      </c>
      <c r="H1972">
        <v>-5382.7769722912599</v>
      </c>
    </row>
    <row r="1973" spans="1:8" x14ac:dyDescent="0.25">
      <c r="A1973">
        <v>5</v>
      </c>
      <c r="B1973">
        <v>7</v>
      </c>
      <c r="C1973" t="s">
        <v>6</v>
      </c>
      <c r="D1973" t="s">
        <v>130</v>
      </c>
      <c r="E1973" t="s">
        <v>13</v>
      </c>
      <c r="F1973" t="s">
        <v>17</v>
      </c>
      <c r="G1973" t="s">
        <v>128</v>
      </c>
      <c r="H1973">
        <v>7800</v>
      </c>
    </row>
    <row r="1974" spans="1:8" x14ac:dyDescent="0.25">
      <c r="A1974">
        <v>5</v>
      </c>
      <c r="B1974">
        <v>9</v>
      </c>
      <c r="C1974" t="s">
        <v>6</v>
      </c>
      <c r="D1974" t="s">
        <v>130</v>
      </c>
      <c r="E1974" t="s">
        <v>7</v>
      </c>
      <c r="F1974" t="s">
        <v>17</v>
      </c>
      <c r="G1974" t="s">
        <v>128</v>
      </c>
      <c r="H1974">
        <v>-5311.4426633785397</v>
      </c>
    </row>
    <row r="1975" spans="1:8" x14ac:dyDescent="0.25">
      <c r="A1975">
        <v>5</v>
      </c>
      <c r="B1975">
        <v>10</v>
      </c>
      <c r="C1975" t="s">
        <v>6</v>
      </c>
      <c r="D1975" t="s">
        <v>130</v>
      </c>
      <c r="E1975" t="s">
        <v>11</v>
      </c>
      <c r="F1975" t="s">
        <v>17</v>
      </c>
      <c r="G1975" t="s">
        <v>128</v>
      </c>
      <c r="H1975">
        <v>-7758.5106382978793</v>
      </c>
    </row>
    <row r="1976" spans="1:8" x14ac:dyDescent="0.25">
      <c r="A1976">
        <v>6</v>
      </c>
      <c r="B1976">
        <v>1</v>
      </c>
      <c r="C1976" t="s">
        <v>6</v>
      </c>
      <c r="D1976" t="s">
        <v>130</v>
      </c>
      <c r="E1976" t="s">
        <v>9</v>
      </c>
      <c r="F1976" t="s">
        <v>18</v>
      </c>
      <c r="G1976" t="s">
        <v>128</v>
      </c>
      <c r="H1976">
        <v>-7797.1035123007805</v>
      </c>
    </row>
    <row r="1977" spans="1:8" x14ac:dyDescent="0.25">
      <c r="A1977">
        <v>6</v>
      </c>
      <c r="B1977">
        <v>3</v>
      </c>
      <c r="C1977" t="s">
        <v>6</v>
      </c>
      <c r="D1977" t="s">
        <v>130</v>
      </c>
      <c r="E1977" t="s">
        <v>12</v>
      </c>
      <c r="F1977" t="s">
        <v>18</v>
      </c>
      <c r="G1977" t="s">
        <v>128</v>
      </c>
      <c r="H1977">
        <v>-6559.1187551504199</v>
      </c>
    </row>
    <row r="1978" spans="1:8" x14ac:dyDescent="0.25">
      <c r="A1978">
        <v>6</v>
      </c>
      <c r="B1978">
        <v>4</v>
      </c>
      <c r="C1978" t="s">
        <v>6</v>
      </c>
      <c r="D1978" t="s">
        <v>130</v>
      </c>
      <c r="E1978" t="s">
        <v>10</v>
      </c>
      <c r="F1978" t="s">
        <v>18</v>
      </c>
      <c r="G1978" t="s">
        <v>128</v>
      </c>
      <c r="H1978">
        <v>-6559.1187551504199</v>
      </c>
    </row>
    <row r="1979" spans="1:8" x14ac:dyDescent="0.25">
      <c r="A1979">
        <v>6</v>
      </c>
      <c r="B1979">
        <v>7</v>
      </c>
      <c r="C1979" t="s">
        <v>6</v>
      </c>
      <c r="D1979" t="s">
        <v>130</v>
      </c>
      <c r="E1979" t="s">
        <v>13</v>
      </c>
      <c r="F1979" t="s">
        <v>18</v>
      </c>
      <c r="G1979" t="s">
        <v>128</v>
      </c>
      <c r="H1979">
        <v>7800</v>
      </c>
    </row>
    <row r="1980" spans="1:8" x14ac:dyDescent="0.25">
      <c r="A1980">
        <v>6</v>
      </c>
      <c r="B1980">
        <v>9</v>
      </c>
      <c r="C1980" t="s">
        <v>6</v>
      </c>
      <c r="D1980" t="s">
        <v>130</v>
      </c>
      <c r="E1980" t="s">
        <v>7</v>
      </c>
      <c r="F1980" t="s">
        <v>18</v>
      </c>
      <c r="G1980" t="s">
        <v>128</v>
      </c>
      <c r="H1980">
        <v>-6563.1229235880401</v>
      </c>
    </row>
    <row r="1981" spans="1:8" x14ac:dyDescent="0.25">
      <c r="A1981">
        <v>6</v>
      </c>
      <c r="B1981">
        <v>10</v>
      </c>
      <c r="C1981" t="s">
        <v>6</v>
      </c>
      <c r="D1981" t="s">
        <v>130</v>
      </c>
      <c r="E1981" t="s">
        <v>11</v>
      </c>
      <c r="F1981" t="s">
        <v>18</v>
      </c>
      <c r="G1981" t="s">
        <v>128</v>
      </c>
      <c r="H1981">
        <v>-7800</v>
      </c>
    </row>
    <row r="1982" spans="1:8" x14ac:dyDescent="0.25">
      <c r="A1982">
        <v>7</v>
      </c>
      <c r="B1982">
        <v>1</v>
      </c>
      <c r="C1982" t="s">
        <v>6</v>
      </c>
      <c r="D1982" t="s">
        <v>130</v>
      </c>
      <c r="E1982" t="s">
        <v>9</v>
      </c>
      <c r="F1982" t="s">
        <v>19</v>
      </c>
      <c r="G1982" t="s">
        <v>128</v>
      </c>
      <c r="H1982">
        <v>-6587.0813397129205</v>
      </c>
    </row>
    <row r="1983" spans="1:8" x14ac:dyDescent="0.25">
      <c r="A1983">
        <v>7</v>
      </c>
      <c r="B1983">
        <v>3</v>
      </c>
      <c r="C1983" t="s">
        <v>6</v>
      </c>
      <c r="D1983" t="s">
        <v>130</v>
      </c>
      <c r="E1983" t="s">
        <v>12</v>
      </c>
      <c r="F1983" t="s">
        <v>19</v>
      </c>
      <c r="G1983" t="s">
        <v>128</v>
      </c>
      <c r="H1983">
        <v>-5133.5612575778996</v>
      </c>
    </row>
    <row r="1984" spans="1:8" x14ac:dyDescent="0.25">
      <c r="A1984">
        <v>7</v>
      </c>
      <c r="B1984">
        <v>4</v>
      </c>
      <c r="C1984" t="s">
        <v>6</v>
      </c>
      <c r="D1984" t="s">
        <v>130</v>
      </c>
      <c r="E1984" t="s">
        <v>10</v>
      </c>
      <c r="F1984" t="s">
        <v>19</v>
      </c>
      <c r="G1984" t="s">
        <v>128</v>
      </c>
      <c r="H1984">
        <v>-5133.5612575778996</v>
      </c>
    </row>
    <row r="1985" spans="1:8" x14ac:dyDescent="0.25">
      <c r="A1985">
        <v>7</v>
      </c>
      <c r="B1985">
        <v>7</v>
      </c>
      <c r="C1985" t="s">
        <v>6</v>
      </c>
      <c r="D1985" t="s">
        <v>130</v>
      </c>
      <c r="E1985" t="s">
        <v>13</v>
      </c>
      <c r="F1985" t="s">
        <v>19</v>
      </c>
      <c r="G1985" t="s">
        <v>128</v>
      </c>
      <c r="H1985">
        <v>7800</v>
      </c>
    </row>
    <row r="1986" spans="1:8" x14ac:dyDescent="0.25">
      <c r="A1986">
        <v>7</v>
      </c>
      <c r="B1986">
        <v>9</v>
      </c>
      <c r="C1986" t="s">
        <v>6</v>
      </c>
      <c r="D1986" t="s">
        <v>130</v>
      </c>
      <c r="E1986" t="s">
        <v>7</v>
      </c>
      <c r="F1986" t="s">
        <v>19</v>
      </c>
      <c r="G1986" t="s">
        <v>128</v>
      </c>
      <c r="H1986">
        <v>-5975.3761969904199</v>
      </c>
    </row>
    <row r="1987" spans="1:8" x14ac:dyDescent="0.25">
      <c r="A1987">
        <v>7</v>
      </c>
      <c r="B1987">
        <v>10</v>
      </c>
      <c r="C1987" t="s">
        <v>6</v>
      </c>
      <c r="D1987" t="s">
        <v>130</v>
      </c>
      <c r="E1987" t="s">
        <v>11</v>
      </c>
      <c r="F1987" t="s">
        <v>19</v>
      </c>
      <c r="G1987" t="s">
        <v>128</v>
      </c>
      <c r="H1987">
        <v>-6434.6620450606606</v>
      </c>
    </row>
    <row r="1988" spans="1:8" x14ac:dyDescent="0.25">
      <c r="A1988">
        <v>8</v>
      </c>
      <c r="B1988">
        <v>1</v>
      </c>
      <c r="C1988" t="s">
        <v>6</v>
      </c>
      <c r="D1988" t="s">
        <v>130</v>
      </c>
      <c r="E1988" t="s">
        <v>9</v>
      </c>
      <c r="F1988" t="s">
        <v>20</v>
      </c>
      <c r="G1988" t="s">
        <v>128</v>
      </c>
      <c r="H1988">
        <v>-7800</v>
      </c>
    </row>
    <row r="1989" spans="1:8" x14ac:dyDescent="0.25">
      <c r="A1989">
        <v>8</v>
      </c>
      <c r="B1989">
        <v>3</v>
      </c>
      <c r="C1989" t="s">
        <v>6</v>
      </c>
      <c r="D1989" t="s">
        <v>130</v>
      </c>
      <c r="E1989" t="s">
        <v>12</v>
      </c>
      <c r="F1989" t="s">
        <v>20</v>
      </c>
      <c r="G1989" t="s">
        <v>128</v>
      </c>
      <c r="H1989">
        <v>-7047.6573613086803</v>
      </c>
    </row>
    <row r="1990" spans="1:8" x14ac:dyDescent="0.25">
      <c r="A1990">
        <v>8</v>
      </c>
      <c r="B1990">
        <v>4</v>
      </c>
      <c r="C1990" t="s">
        <v>6</v>
      </c>
      <c r="D1990" t="s">
        <v>130</v>
      </c>
      <c r="E1990" t="s">
        <v>10</v>
      </c>
      <c r="F1990" t="s">
        <v>20</v>
      </c>
      <c r="G1990" t="s">
        <v>128</v>
      </c>
      <c r="H1990">
        <v>-7047.6573613086803</v>
      </c>
    </row>
    <row r="1991" spans="1:8" x14ac:dyDescent="0.25">
      <c r="A1991">
        <v>8</v>
      </c>
      <c r="B1991">
        <v>7</v>
      </c>
      <c r="C1991" t="s">
        <v>6</v>
      </c>
      <c r="D1991" t="s">
        <v>130</v>
      </c>
      <c r="E1991" t="s">
        <v>13</v>
      </c>
      <c r="F1991" t="s">
        <v>20</v>
      </c>
      <c r="G1991" t="s">
        <v>128</v>
      </c>
      <c r="H1991">
        <v>7799.99999999998</v>
      </c>
    </row>
    <row r="1992" spans="1:8" x14ac:dyDescent="0.25">
      <c r="A1992">
        <v>8</v>
      </c>
      <c r="B1992">
        <v>9</v>
      </c>
      <c r="C1992" t="s">
        <v>6</v>
      </c>
      <c r="D1992" t="s">
        <v>130</v>
      </c>
      <c r="E1992" t="s">
        <v>7</v>
      </c>
      <c r="F1992" t="s">
        <v>20</v>
      </c>
      <c r="G1992" t="s">
        <v>128</v>
      </c>
      <c r="H1992">
        <v>-187199.9999999998</v>
      </c>
    </row>
    <row r="1993" spans="1:8" x14ac:dyDescent="0.25">
      <c r="A1993">
        <v>8</v>
      </c>
      <c r="B1993">
        <v>10</v>
      </c>
      <c r="C1993" t="s">
        <v>6</v>
      </c>
      <c r="D1993" t="s">
        <v>130</v>
      </c>
      <c r="E1993" t="s">
        <v>11</v>
      </c>
      <c r="F1993" t="s">
        <v>20</v>
      </c>
      <c r="G1993" t="s">
        <v>128</v>
      </c>
      <c r="H1993">
        <v>-187199.9999999998</v>
      </c>
    </row>
    <row r="1994" spans="1:8" x14ac:dyDescent="0.25">
      <c r="A1994">
        <v>9</v>
      </c>
      <c r="B1994">
        <v>1</v>
      </c>
      <c r="C1994" t="s">
        <v>6</v>
      </c>
      <c r="D1994" t="s">
        <v>130</v>
      </c>
      <c r="E1994" t="s">
        <v>9</v>
      </c>
      <c r="F1994" t="s">
        <v>21</v>
      </c>
      <c r="G1994" t="s">
        <v>128</v>
      </c>
      <c r="H1994">
        <v>-7799.9999999992806</v>
      </c>
    </row>
    <row r="1995" spans="1:8" x14ac:dyDescent="0.25">
      <c r="A1995">
        <v>9</v>
      </c>
      <c r="B1995">
        <v>3</v>
      </c>
      <c r="C1995" t="s">
        <v>6</v>
      </c>
      <c r="D1995" t="s">
        <v>130</v>
      </c>
      <c r="E1995" t="s">
        <v>12</v>
      </c>
      <c r="F1995" t="s">
        <v>21</v>
      </c>
      <c r="G1995" t="s">
        <v>128</v>
      </c>
      <c r="H1995">
        <v>-4109.1649694499201</v>
      </c>
    </row>
    <row r="1996" spans="1:8" x14ac:dyDescent="0.25">
      <c r="A1996">
        <v>9</v>
      </c>
      <c r="B1996">
        <v>4</v>
      </c>
      <c r="C1996" t="s">
        <v>6</v>
      </c>
      <c r="D1996" t="s">
        <v>130</v>
      </c>
      <c r="E1996" t="s">
        <v>10</v>
      </c>
      <c r="F1996" t="s">
        <v>21</v>
      </c>
      <c r="G1996" t="s">
        <v>128</v>
      </c>
      <c r="H1996">
        <v>-4109.1649694499201</v>
      </c>
    </row>
    <row r="1997" spans="1:8" x14ac:dyDescent="0.25">
      <c r="A1997">
        <v>9</v>
      </c>
      <c r="B1997">
        <v>7</v>
      </c>
      <c r="C1997" t="s">
        <v>6</v>
      </c>
      <c r="D1997" t="s">
        <v>130</v>
      </c>
      <c r="E1997" t="s">
        <v>13</v>
      </c>
      <c r="F1997" t="s">
        <v>21</v>
      </c>
      <c r="G1997" t="s">
        <v>128</v>
      </c>
      <c r="H1997">
        <v>7800.0000000001801</v>
      </c>
    </row>
    <row r="1998" spans="1:8" x14ac:dyDescent="0.25">
      <c r="A1998">
        <v>9</v>
      </c>
      <c r="B1998">
        <v>9</v>
      </c>
      <c r="C1998" t="s">
        <v>6</v>
      </c>
      <c r="D1998" t="s">
        <v>130</v>
      </c>
      <c r="E1998" t="s">
        <v>7</v>
      </c>
      <c r="F1998" t="s">
        <v>21</v>
      </c>
      <c r="G1998" t="s">
        <v>128</v>
      </c>
      <c r="H1998">
        <v>-4120.3539823009205</v>
      </c>
    </row>
    <row r="1999" spans="1:8" x14ac:dyDescent="0.25">
      <c r="A1999">
        <v>9</v>
      </c>
      <c r="B1999">
        <v>10</v>
      </c>
      <c r="C1999" t="s">
        <v>6</v>
      </c>
      <c r="D1999" t="s">
        <v>130</v>
      </c>
      <c r="E1999" t="s">
        <v>11</v>
      </c>
      <c r="F1999" t="s">
        <v>21</v>
      </c>
      <c r="G1999" t="s">
        <v>128</v>
      </c>
      <c r="H1999">
        <v>-7799.9999999992806</v>
      </c>
    </row>
    <row r="2000" spans="1:8" x14ac:dyDescent="0.25">
      <c r="A2000">
        <v>10</v>
      </c>
      <c r="B2000">
        <v>1</v>
      </c>
      <c r="C2000" t="s">
        <v>6</v>
      </c>
      <c r="D2000" t="s">
        <v>130</v>
      </c>
      <c r="E2000" t="s">
        <v>9</v>
      </c>
      <c r="F2000" t="s">
        <v>22</v>
      </c>
      <c r="G2000" t="s">
        <v>128</v>
      </c>
      <c r="H2000">
        <v>-5255.0847457627206</v>
      </c>
    </row>
    <row r="2001" spans="1:8" x14ac:dyDescent="0.25">
      <c r="A2001">
        <v>10</v>
      </c>
      <c r="B2001">
        <v>3</v>
      </c>
      <c r="C2001" t="s">
        <v>6</v>
      </c>
      <c r="D2001" t="s">
        <v>130</v>
      </c>
      <c r="E2001" t="s">
        <v>12</v>
      </c>
      <c r="F2001" t="s">
        <v>22</v>
      </c>
      <c r="G2001" t="s">
        <v>128</v>
      </c>
      <c r="H2001">
        <v>-2815.1829903978</v>
      </c>
    </row>
    <row r="2002" spans="1:8" x14ac:dyDescent="0.25">
      <c r="A2002">
        <v>10</v>
      </c>
      <c r="B2002">
        <v>4</v>
      </c>
      <c r="C2002" t="s">
        <v>6</v>
      </c>
      <c r="D2002" t="s">
        <v>130</v>
      </c>
      <c r="E2002" t="s">
        <v>10</v>
      </c>
      <c r="F2002" t="s">
        <v>22</v>
      </c>
      <c r="G2002" t="s">
        <v>128</v>
      </c>
      <c r="H2002">
        <v>-2891.1525114155202</v>
      </c>
    </row>
    <row r="2003" spans="1:8" x14ac:dyDescent="0.25">
      <c r="A2003">
        <v>10</v>
      </c>
      <c r="B2003">
        <v>7</v>
      </c>
      <c r="C2003" t="s">
        <v>6</v>
      </c>
      <c r="D2003" t="s">
        <v>130</v>
      </c>
      <c r="E2003" t="s">
        <v>13</v>
      </c>
      <c r="F2003" t="s">
        <v>22</v>
      </c>
      <c r="G2003" t="s">
        <v>128</v>
      </c>
      <c r="H2003">
        <v>7800</v>
      </c>
    </row>
    <row r="2004" spans="1:8" x14ac:dyDescent="0.25">
      <c r="A2004">
        <v>10</v>
      </c>
      <c r="B2004">
        <v>9</v>
      </c>
      <c r="C2004" t="s">
        <v>6</v>
      </c>
      <c r="D2004" t="s">
        <v>130</v>
      </c>
      <c r="E2004" t="s">
        <v>7</v>
      </c>
      <c r="F2004" t="s">
        <v>22</v>
      </c>
      <c r="G2004" t="s">
        <v>128</v>
      </c>
      <c r="H2004">
        <v>-3751.21753246754</v>
      </c>
    </row>
    <row r="2005" spans="1:8" x14ac:dyDescent="0.25">
      <c r="A2005">
        <v>10</v>
      </c>
      <c r="B2005">
        <v>10</v>
      </c>
      <c r="C2005" t="s">
        <v>6</v>
      </c>
      <c r="D2005" t="s">
        <v>130</v>
      </c>
      <c r="E2005" t="s">
        <v>11</v>
      </c>
      <c r="F2005" t="s">
        <v>22</v>
      </c>
      <c r="G2005" t="s">
        <v>128</v>
      </c>
      <c r="H2005">
        <v>-5504.5756597683803</v>
      </c>
    </row>
    <row r="2006" spans="1:8" x14ac:dyDescent="0.25">
      <c r="A2006">
        <v>11</v>
      </c>
      <c r="B2006">
        <v>1</v>
      </c>
      <c r="C2006" t="s">
        <v>6</v>
      </c>
      <c r="D2006" t="s">
        <v>130</v>
      </c>
      <c r="E2006" t="s">
        <v>9</v>
      </c>
      <c r="F2006" t="s">
        <v>23</v>
      </c>
      <c r="G2006" t="s">
        <v>128</v>
      </c>
      <c r="H2006">
        <v>-5270.3144654088001</v>
      </c>
    </row>
    <row r="2007" spans="1:8" x14ac:dyDescent="0.25">
      <c r="A2007">
        <v>11</v>
      </c>
      <c r="B2007">
        <v>3</v>
      </c>
      <c r="C2007" t="s">
        <v>6</v>
      </c>
      <c r="D2007" t="s">
        <v>130</v>
      </c>
      <c r="E2007" t="s">
        <v>12</v>
      </c>
      <c r="F2007" t="s">
        <v>23</v>
      </c>
      <c r="G2007" t="s">
        <v>128</v>
      </c>
      <c r="H2007">
        <v>-2228.5714285714203</v>
      </c>
    </row>
    <row r="2008" spans="1:8" x14ac:dyDescent="0.25">
      <c r="A2008">
        <v>11</v>
      </c>
      <c r="B2008">
        <v>4</v>
      </c>
      <c r="C2008" t="s">
        <v>6</v>
      </c>
      <c r="D2008" t="s">
        <v>130</v>
      </c>
      <c r="E2008" t="s">
        <v>10</v>
      </c>
      <c r="F2008" t="s">
        <v>23</v>
      </c>
      <c r="G2008" t="s">
        <v>128</v>
      </c>
      <c r="H2008">
        <v>-1942.2855835502019</v>
      </c>
    </row>
    <row r="2009" spans="1:8" x14ac:dyDescent="0.25">
      <c r="A2009">
        <v>11</v>
      </c>
      <c r="B2009">
        <v>7</v>
      </c>
      <c r="C2009" t="s">
        <v>6</v>
      </c>
      <c r="D2009" t="s">
        <v>130</v>
      </c>
      <c r="E2009" t="s">
        <v>13</v>
      </c>
      <c r="F2009" t="s">
        <v>23</v>
      </c>
      <c r="G2009" t="s">
        <v>128</v>
      </c>
      <c r="H2009">
        <v>7800</v>
      </c>
    </row>
    <row r="2010" spans="1:8" x14ac:dyDescent="0.25">
      <c r="A2010">
        <v>11</v>
      </c>
      <c r="B2010">
        <v>9</v>
      </c>
      <c r="C2010" t="s">
        <v>6</v>
      </c>
      <c r="D2010" t="s">
        <v>130</v>
      </c>
      <c r="E2010" t="s">
        <v>7</v>
      </c>
      <c r="F2010" t="s">
        <v>23</v>
      </c>
      <c r="G2010" t="s">
        <v>128</v>
      </c>
      <c r="H2010">
        <v>-2176.7441860465001</v>
      </c>
    </row>
    <row r="2011" spans="1:8" x14ac:dyDescent="0.25">
      <c r="A2011">
        <v>11</v>
      </c>
      <c r="B2011">
        <v>10</v>
      </c>
      <c r="C2011" t="s">
        <v>6</v>
      </c>
      <c r="D2011" t="s">
        <v>130</v>
      </c>
      <c r="E2011" t="s">
        <v>11</v>
      </c>
      <c r="F2011" t="s">
        <v>23</v>
      </c>
      <c r="G2011" t="s">
        <v>128</v>
      </c>
      <c r="H2011">
        <v>-5730.6122448979604</v>
      </c>
    </row>
    <row r="2012" spans="1:8" x14ac:dyDescent="0.25">
      <c r="A2012">
        <v>12</v>
      </c>
      <c r="B2012">
        <v>1</v>
      </c>
      <c r="C2012" t="s">
        <v>6</v>
      </c>
      <c r="D2012" t="s">
        <v>130</v>
      </c>
      <c r="E2012" t="s">
        <v>9</v>
      </c>
      <c r="F2012" t="s">
        <v>24</v>
      </c>
      <c r="G2012" t="s">
        <v>128</v>
      </c>
      <c r="H2012">
        <v>-7799.9999999997199</v>
      </c>
    </row>
    <row r="2013" spans="1:8" x14ac:dyDescent="0.25">
      <c r="A2013">
        <v>12</v>
      </c>
      <c r="B2013">
        <v>3</v>
      </c>
      <c r="C2013" t="s">
        <v>6</v>
      </c>
      <c r="D2013" t="s">
        <v>130</v>
      </c>
      <c r="E2013" t="s">
        <v>12</v>
      </c>
      <c r="F2013" t="s">
        <v>24</v>
      </c>
      <c r="G2013" t="s">
        <v>128</v>
      </c>
      <c r="H2013">
        <v>-3969.2789968648799</v>
      </c>
    </row>
    <row r="2014" spans="1:8" x14ac:dyDescent="0.25">
      <c r="A2014">
        <v>12</v>
      </c>
      <c r="B2014">
        <v>4</v>
      </c>
      <c r="C2014" t="s">
        <v>6</v>
      </c>
      <c r="D2014" t="s">
        <v>130</v>
      </c>
      <c r="E2014" t="s">
        <v>10</v>
      </c>
      <c r="F2014" t="s">
        <v>24</v>
      </c>
      <c r="G2014" t="s">
        <v>128</v>
      </c>
      <c r="H2014">
        <v>-3969.2789968648799</v>
      </c>
    </row>
    <row r="2015" spans="1:8" x14ac:dyDescent="0.25">
      <c r="A2015">
        <v>12</v>
      </c>
      <c r="B2015">
        <v>7</v>
      </c>
      <c r="C2015" t="s">
        <v>6</v>
      </c>
      <c r="D2015" t="s">
        <v>130</v>
      </c>
      <c r="E2015" t="s">
        <v>13</v>
      </c>
      <c r="F2015" t="s">
        <v>24</v>
      </c>
      <c r="G2015" t="s">
        <v>128</v>
      </c>
      <c r="H2015">
        <v>7800.0000000001801</v>
      </c>
    </row>
    <row r="2016" spans="1:8" x14ac:dyDescent="0.25">
      <c r="A2016">
        <v>12</v>
      </c>
      <c r="B2016">
        <v>9</v>
      </c>
      <c r="C2016" t="s">
        <v>6</v>
      </c>
      <c r="D2016" t="s">
        <v>130</v>
      </c>
      <c r="E2016" t="s">
        <v>7</v>
      </c>
      <c r="F2016" t="s">
        <v>24</v>
      </c>
      <c r="G2016" t="s">
        <v>128</v>
      </c>
      <c r="H2016">
        <v>-3969.2789968648799</v>
      </c>
    </row>
    <row r="2017" spans="1:8" x14ac:dyDescent="0.25">
      <c r="A2017">
        <v>12</v>
      </c>
      <c r="B2017">
        <v>10</v>
      </c>
      <c r="C2017" t="s">
        <v>6</v>
      </c>
      <c r="D2017" t="s">
        <v>130</v>
      </c>
      <c r="E2017" t="s">
        <v>11</v>
      </c>
      <c r="F2017" t="s">
        <v>24</v>
      </c>
      <c r="G2017" t="s">
        <v>128</v>
      </c>
      <c r="H2017">
        <v>-7799.9999999997199</v>
      </c>
    </row>
    <row r="2018" spans="1:8" x14ac:dyDescent="0.25">
      <c r="A2018">
        <v>13</v>
      </c>
      <c r="B2018">
        <v>1</v>
      </c>
      <c r="C2018" t="s">
        <v>6</v>
      </c>
      <c r="D2018" t="s">
        <v>130</v>
      </c>
      <c r="E2018" t="s">
        <v>9</v>
      </c>
      <c r="F2018" t="s">
        <v>25</v>
      </c>
      <c r="G2018" t="s">
        <v>128</v>
      </c>
      <c r="H2018">
        <v>-4841.3793103448197</v>
      </c>
    </row>
    <row r="2019" spans="1:8" x14ac:dyDescent="0.25">
      <c r="A2019">
        <v>13</v>
      </c>
      <c r="B2019">
        <v>3</v>
      </c>
      <c r="C2019" t="s">
        <v>6</v>
      </c>
      <c r="D2019" t="s">
        <v>130</v>
      </c>
      <c r="E2019" t="s">
        <v>12</v>
      </c>
      <c r="F2019" t="s">
        <v>25</v>
      </c>
      <c r="G2019" t="s">
        <v>128</v>
      </c>
      <c r="H2019">
        <v>-4168.3259353202202</v>
      </c>
    </row>
    <row r="2020" spans="1:8" x14ac:dyDescent="0.25">
      <c r="A2020">
        <v>13</v>
      </c>
      <c r="B2020">
        <v>4</v>
      </c>
      <c r="C2020" t="s">
        <v>6</v>
      </c>
      <c r="D2020" t="s">
        <v>130</v>
      </c>
      <c r="E2020" t="s">
        <v>10</v>
      </c>
      <c r="F2020" t="s">
        <v>25</v>
      </c>
      <c r="G2020" t="s">
        <v>128</v>
      </c>
      <c r="H2020">
        <v>-4168.3259353202202</v>
      </c>
    </row>
    <row r="2021" spans="1:8" x14ac:dyDescent="0.25">
      <c r="A2021">
        <v>13</v>
      </c>
      <c r="B2021">
        <v>7</v>
      </c>
      <c r="C2021" t="s">
        <v>6</v>
      </c>
      <c r="D2021" t="s">
        <v>130</v>
      </c>
      <c r="E2021" t="s">
        <v>13</v>
      </c>
      <c r="F2021" t="s">
        <v>25</v>
      </c>
      <c r="G2021" t="s">
        <v>128</v>
      </c>
      <c r="H2021">
        <v>7800</v>
      </c>
    </row>
    <row r="2022" spans="1:8" x14ac:dyDescent="0.25">
      <c r="A2022">
        <v>13</v>
      </c>
      <c r="B2022">
        <v>9</v>
      </c>
      <c r="C2022" t="s">
        <v>6</v>
      </c>
      <c r="D2022" t="s">
        <v>130</v>
      </c>
      <c r="E2022" t="s">
        <v>7</v>
      </c>
      <c r="F2022" t="s">
        <v>25</v>
      </c>
      <c r="G2022" t="s">
        <v>128</v>
      </c>
      <c r="H2022">
        <v>-6728.2442748091607</v>
      </c>
    </row>
    <row r="2023" spans="1:8" x14ac:dyDescent="0.25">
      <c r="A2023">
        <v>13</v>
      </c>
      <c r="B2023">
        <v>10</v>
      </c>
      <c r="C2023" t="s">
        <v>6</v>
      </c>
      <c r="D2023" t="s">
        <v>130</v>
      </c>
      <c r="E2023" t="s">
        <v>11</v>
      </c>
      <c r="F2023" t="s">
        <v>25</v>
      </c>
      <c r="G2023" t="s">
        <v>128</v>
      </c>
      <c r="H2023">
        <v>-5941.8105435729203</v>
      </c>
    </row>
    <row r="2024" spans="1:8" x14ac:dyDescent="0.25">
      <c r="A2024">
        <v>14</v>
      </c>
      <c r="B2024">
        <v>1</v>
      </c>
      <c r="C2024" t="s">
        <v>6</v>
      </c>
      <c r="D2024" t="s">
        <v>130</v>
      </c>
      <c r="E2024" t="s">
        <v>9</v>
      </c>
      <c r="F2024" t="s">
        <v>26</v>
      </c>
      <c r="G2024" t="s">
        <v>128</v>
      </c>
      <c r="H2024">
        <v>-6060.6271777003403</v>
      </c>
    </row>
    <row r="2025" spans="1:8" x14ac:dyDescent="0.25">
      <c r="A2025">
        <v>14</v>
      </c>
      <c r="B2025">
        <v>3</v>
      </c>
      <c r="C2025" t="s">
        <v>6</v>
      </c>
      <c r="D2025" t="s">
        <v>130</v>
      </c>
      <c r="E2025" t="s">
        <v>12</v>
      </c>
      <c r="F2025" t="s">
        <v>26</v>
      </c>
      <c r="G2025" t="s">
        <v>128</v>
      </c>
      <c r="H2025">
        <v>-2264.2644652281797</v>
      </c>
    </row>
    <row r="2026" spans="1:8" x14ac:dyDescent="0.25">
      <c r="A2026">
        <v>14</v>
      </c>
      <c r="B2026">
        <v>4</v>
      </c>
      <c r="C2026" t="s">
        <v>6</v>
      </c>
      <c r="D2026" t="s">
        <v>130</v>
      </c>
      <c r="E2026" t="s">
        <v>10</v>
      </c>
      <c r="F2026" t="s">
        <v>26</v>
      </c>
      <c r="G2026" t="s">
        <v>128</v>
      </c>
      <c r="H2026">
        <v>-2264.2644652281797</v>
      </c>
    </row>
    <row r="2027" spans="1:8" x14ac:dyDescent="0.25">
      <c r="A2027">
        <v>14</v>
      </c>
      <c r="B2027">
        <v>7</v>
      </c>
      <c r="C2027" t="s">
        <v>6</v>
      </c>
      <c r="D2027" t="s">
        <v>130</v>
      </c>
      <c r="E2027" t="s">
        <v>13</v>
      </c>
      <c r="F2027" t="s">
        <v>26</v>
      </c>
      <c r="G2027" t="s">
        <v>128</v>
      </c>
      <c r="H2027">
        <v>7800</v>
      </c>
    </row>
    <row r="2028" spans="1:8" x14ac:dyDescent="0.25">
      <c r="A2028">
        <v>14</v>
      </c>
      <c r="B2028">
        <v>9</v>
      </c>
      <c r="C2028" t="s">
        <v>6</v>
      </c>
      <c r="D2028" t="s">
        <v>130</v>
      </c>
      <c r="E2028" t="s">
        <v>7</v>
      </c>
      <c r="F2028" t="s">
        <v>26</v>
      </c>
      <c r="G2028" t="s">
        <v>128</v>
      </c>
      <c r="H2028">
        <v>-2446.7882620809596</v>
      </c>
    </row>
    <row r="2029" spans="1:8" x14ac:dyDescent="0.25">
      <c r="A2029">
        <v>14</v>
      </c>
      <c r="B2029">
        <v>10</v>
      </c>
      <c r="C2029" t="s">
        <v>6</v>
      </c>
      <c r="D2029" t="s">
        <v>130</v>
      </c>
      <c r="E2029" t="s">
        <v>11</v>
      </c>
      <c r="F2029" t="s">
        <v>26</v>
      </c>
      <c r="G2029" t="s">
        <v>128</v>
      </c>
      <c r="H2029">
        <v>-6438.0952380952403</v>
      </c>
    </row>
    <row r="2030" spans="1:8" x14ac:dyDescent="0.25">
      <c r="A2030">
        <v>15</v>
      </c>
      <c r="B2030">
        <v>1</v>
      </c>
      <c r="C2030" t="s">
        <v>6</v>
      </c>
      <c r="D2030" t="s">
        <v>130</v>
      </c>
      <c r="E2030" t="s">
        <v>9</v>
      </c>
      <c r="F2030" t="s">
        <v>27</v>
      </c>
      <c r="G2030" t="s">
        <v>128</v>
      </c>
      <c r="H2030">
        <v>-7603.7735849056598</v>
      </c>
    </row>
    <row r="2031" spans="1:8" x14ac:dyDescent="0.25">
      <c r="A2031">
        <v>15</v>
      </c>
      <c r="B2031">
        <v>3</v>
      </c>
      <c r="C2031" t="s">
        <v>6</v>
      </c>
      <c r="D2031" t="s">
        <v>130</v>
      </c>
      <c r="E2031" t="s">
        <v>12</v>
      </c>
      <c r="F2031" t="s">
        <v>27</v>
      </c>
      <c r="G2031" t="s">
        <v>128</v>
      </c>
      <c r="H2031">
        <v>-2350.6347836805198</v>
      </c>
    </row>
    <row r="2032" spans="1:8" x14ac:dyDescent="0.25">
      <c r="A2032">
        <v>15</v>
      </c>
      <c r="B2032">
        <v>4</v>
      </c>
      <c r="C2032" t="s">
        <v>6</v>
      </c>
      <c r="D2032" t="s">
        <v>130</v>
      </c>
      <c r="E2032" t="s">
        <v>10</v>
      </c>
      <c r="F2032" t="s">
        <v>27</v>
      </c>
      <c r="G2032" t="s">
        <v>128</v>
      </c>
      <c r="H2032">
        <v>-2350.6347836805198</v>
      </c>
    </row>
    <row r="2033" spans="1:8" x14ac:dyDescent="0.25">
      <c r="A2033">
        <v>15</v>
      </c>
      <c r="B2033">
        <v>7</v>
      </c>
      <c r="C2033" t="s">
        <v>6</v>
      </c>
      <c r="D2033" t="s">
        <v>130</v>
      </c>
      <c r="E2033" t="s">
        <v>13</v>
      </c>
      <c r="F2033" t="s">
        <v>27</v>
      </c>
      <c r="G2033" t="s">
        <v>128</v>
      </c>
      <c r="H2033">
        <v>7800</v>
      </c>
    </row>
    <row r="2034" spans="1:8" x14ac:dyDescent="0.25">
      <c r="A2034">
        <v>15</v>
      </c>
      <c r="B2034">
        <v>9</v>
      </c>
      <c r="C2034" t="s">
        <v>6</v>
      </c>
      <c r="D2034" t="s">
        <v>130</v>
      </c>
      <c r="E2034" t="s">
        <v>7</v>
      </c>
      <c r="F2034" t="s">
        <v>27</v>
      </c>
      <c r="G2034" t="s">
        <v>128</v>
      </c>
      <c r="H2034">
        <v>-1485.714285714286</v>
      </c>
    </row>
    <row r="2035" spans="1:8" x14ac:dyDescent="0.25">
      <c r="A2035">
        <v>15</v>
      </c>
      <c r="B2035">
        <v>10</v>
      </c>
      <c r="C2035" t="s">
        <v>6</v>
      </c>
      <c r="D2035" t="s">
        <v>130</v>
      </c>
      <c r="E2035" t="s">
        <v>11</v>
      </c>
      <c r="F2035" t="s">
        <v>27</v>
      </c>
      <c r="G2035" t="s">
        <v>128</v>
      </c>
      <c r="H2035">
        <v>-6848.7804878048801</v>
      </c>
    </row>
    <row r="2036" spans="1:8" x14ac:dyDescent="0.25">
      <c r="A2036">
        <v>16</v>
      </c>
      <c r="B2036">
        <v>1</v>
      </c>
      <c r="C2036" t="s">
        <v>6</v>
      </c>
      <c r="D2036" t="s">
        <v>130</v>
      </c>
      <c r="E2036" t="s">
        <v>9</v>
      </c>
      <c r="F2036" t="s">
        <v>28</v>
      </c>
      <c r="G2036" t="s">
        <v>128</v>
      </c>
      <c r="H2036">
        <v>-6851.8348623853199</v>
      </c>
    </row>
    <row r="2037" spans="1:8" x14ac:dyDescent="0.25">
      <c r="A2037">
        <v>16</v>
      </c>
      <c r="B2037">
        <v>3</v>
      </c>
      <c r="C2037" t="s">
        <v>6</v>
      </c>
      <c r="D2037" t="s">
        <v>130</v>
      </c>
      <c r="E2037" t="s">
        <v>12</v>
      </c>
      <c r="F2037" t="s">
        <v>28</v>
      </c>
      <c r="G2037" t="s">
        <v>128</v>
      </c>
      <c r="H2037">
        <v>-2939.32402503612</v>
      </c>
    </row>
    <row r="2038" spans="1:8" x14ac:dyDescent="0.25">
      <c r="A2038">
        <v>16</v>
      </c>
      <c r="B2038">
        <v>4</v>
      </c>
      <c r="C2038" t="s">
        <v>6</v>
      </c>
      <c r="D2038" t="s">
        <v>130</v>
      </c>
      <c r="E2038" t="s">
        <v>10</v>
      </c>
      <c r="F2038" t="s">
        <v>28</v>
      </c>
      <c r="G2038" t="s">
        <v>128</v>
      </c>
      <c r="H2038">
        <v>-2939.32402503612</v>
      </c>
    </row>
    <row r="2039" spans="1:8" x14ac:dyDescent="0.25">
      <c r="A2039">
        <v>16</v>
      </c>
      <c r="B2039">
        <v>7</v>
      </c>
      <c r="C2039" t="s">
        <v>6</v>
      </c>
      <c r="D2039" t="s">
        <v>130</v>
      </c>
      <c r="E2039" t="s">
        <v>13</v>
      </c>
      <c r="F2039" t="s">
        <v>28</v>
      </c>
      <c r="G2039" t="s">
        <v>128</v>
      </c>
      <c r="H2039">
        <v>7800</v>
      </c>
    </row>
    <row r="2040" spans="1:8" x14ac:dyDescent="0.25">
      <c r="A2040">
        <v>16</v>
      </c>
      <c r="B2040">
        <v>9</v>
      </c>
      <c r="C2040" t="s">
        <v>6</v>
      </c>
      <c r="D2040" t="s">
        <v>130</v>
      </c>
      <c r="E2040" t="s">
        <v>7</v>
      </c>
      <c r="F2040" t="s">
        <v>28</v>
      </c>
      <c r="G2040" t="s">
        <v>128</v>
      </c>
      <c r="H2040">
        <v>-3209.8983050847401</v>
      </c>
    </row>
    <row r="2041" spans="1:8" x14ac:dyDescent="0.25">
      <c r="A2041">
        <v>16</v>
      </c>
      <c r="B2041">
        <v>10</v>
      </c>
      <c r="C2041" t="s">
        <v>6</v>
      </c>
      <c r="D2041" t="s">
        <v>130</v>
      </c>
      <c r="E2041" t="s">
        <v>11</v>
      </c>
      <c r="F2041" t="s">
        <v>28</v>
      </c>
      <c r="G2041" t="s">
        <v>128</v>
      </c>
      <c r="H2041">
        <v>-7197.4719101123601</v>
      </c>
    </row>
    <row r="2042" spans="1:8" x14ac:dyDescent="0.25">
      <c r="A2042">
        <v>17</v>
      </c>
      <c r="B2042">
        <v>1</v>
      </c>
      <c r="C2042" t="s">
        <v>6</v>
      </c>
      <c r="D2042" t="s">
        <v>130</v>
      </c>
      <c r="E2042" t="s">
        <v>9</v>
      </c>
      <c r="F2042" t="s">
        <v>29</v>
      </c>
      <c r="G2042" t="s">
        <v>128</v>
      </c>
      <c r="H2042">
        <v>-6317.99999999998</v>
      </c>
    </row>
    <row r="2043" spans="1:8" x14ac:dyDescent="0.25">
      <c r="A2043">
        <v>17</v>
      </c>
      <c r="B2043">
        <v>3</v>
      </c>
      <c r="C2043" t="s">
        <v>6</v>
      </c>
      <c r="D2043" t="s">
        <v>130</v>
      </c>
      <c r="E2043" t="s">
        <v>12</v>
      </c>
      <c r="F2043" t="s">
        <v>29</v>
      </c>
      <c r="G2043" t="s">
        <v>128</v>
      </c>
      <c r="H2043">
        <v>-3022.9665071769796</v>
      </c>
    </row>
    <row r="2044" spans="1:8" x14ac:dyDescent="0.25">
      <c r="A2044">
        <v>17</v>
      </c>
      <c r="B2044">
        <v>4</v>
      </c>
      <c r="C2044" t="s">
        <v>6</v>
      </c>
      <c r="D2044" t="s">
        <v>130</v>
      </c>
      <c r="E2044" t="s">
        <v>10</v>
      </c>
      <c r="F2044" t="s">
        <v>29</v>
      </c>
      <c r="G2044" t="s">
        <v>128</v>
      </c>
      <c r="H2044">
        <v>-3022.9665071769796</v>
      </c>
    </row>
    <row r="2045" spans="1:8" x14ac:dyDescent="0.25">
      <c r="A2045">
        <v>17</v>
      </c>
      <c r="B2045">
        <v>7</v>
      </c>
      <c r="C2045" t="s">
        <v>6</v>
      </c>
      <c r="D2045" t="s">
        <v>130</v>
      </c>
      <c r="E2045" t="s">
        <v>13</v>
      </c>
      <c r="F2045" t="s">
        <v>29</v>
      </c>
      <c r="G2045" t="s">
        <v>128</v>
      </c>
      <c r="H2045">
        <v>7800.00000000006</v>
      </c>
    </row>
    <row r="2046" spans="1:8" x14ac:dyDescent="0.25">
      <c r="A2046">
        <v>17</v>
      </c>
      <c r="B2046">
        <v>9</v>
      </c>
      <c r="C2046" t="s">
        <v>6</v>
      </c>
      <c r="D2046" t="s">
        <v>130</v>
      </c>
      <c r="E2046" t="s">
        <v>7</v>
      </c>
      <c r="F2046" t="s">
        <v>29</v>
      </c>
      <c r="G2046" t="s">
        <v>128</v>
      </c>
      <c r="H2046">
        <v>-7799.99999999996</v>
      </c>
    </row>
    <row r="2047" spans="1:8" x14ac:dyDescent="0.25">
      <c r="A2047">
        <v>17</v>
      </c>
      <c r="B2047">
        <v>10</v>
      </c>
      <c r="C2047" t="s">
        <v>6</v>
      </c>
      <c r="D2047" t="s">
        <v>130</v>
      </c>
      <c r="E2047" t="s">
        <v>11</v>
      </c>
      <c r="F2047" t="s">
        <v>29</v>
      </c>
      <c r="G2047" t="s">
        <v>128</v>
      </c>
      <c r="H2047">
        <v>-7799.99999999996</v>
      </c>
    </row>
    <row r="2048" spans="1:8" x14ac:dyDescent="0.25">
      <c r="A2048">
        <v>18</v>
      </c>
      <c r="B2048">
        <v>1</v>
      </c>
      <c r="C2048" t="s">
        <v>6</v>
      </c>
      <c r="D2048" t="s">
        <v>130</v>
      </c>
      <c r="E2048" t="s">
        <v>9</v>
      </c>
      <c r="F2048" t="s">
        <v>30</v>
      </c>
      <c r="G2048" t="s">
        <v>128</v>
      </c>
      <c r="H2048">
        <v>-3689.7122875600398</v>
      </c>
    </row>
    <row r="2049" spans="1:8" x14ac:dyDescent="0.25">
      <c r="A2049">
        <v>18</v>
      </c>
      <c r="B2049">
        <v>3</v>
      </c>
      <c r="C2049" t="s">
        <v>6</v>
      </c>
      <c r="D2049" t="s">
        <v>130</v>
      </c>
      <c r="E2049" t="s">
        <v>12</v>
      </c>
      <c r="F2049" t="s">
        <v>30</v>
      </c>
      <c r="G2049" t="s">
        <v>128</v>
      </c>
      <c r="H2049">
        <v>-1713.9086228947899</v>
      </c>
    </row>
    <row r="2050" spans="1:8" x14ac:dyDescent="0.25">
      <c r="A2050">
        <v>18</v>
      </c>
      <c r="B2050">
        <v>4</v>
      </c>
      <c r="C2050" t="s">
        <v>6</v>
      </c>
      <c r="D2050" t="s">
        <v>130</v>
      </c>
      <c r="E2050" t="s">
        <v>10</v>
      </c>
      <c r="F2050" t="s">
        <v>30</v>
      </c>
      <c r="G2050" t="s">
        <v>128</v>
      </c>
      <c r="H2050">
        <v>-1713.9086228947899</v>
      </c>
    </row>
    <row r="2051" spans="1:8" x14ac:dyDescent="0.25">
      <c r="A2051">
        <v>18</v>
      </c>
      <c r="B2051">
        <v>7</v>
      </c>
      <c r="C2051" t="s">
        <v>6</v>
      </c>
      <c r="D2051" t="s">
        <v>130</v>
      </c>
      <c r="E2051" t="s">
        <v>13</v>
      </c>
      <c r="F2051" t="s">
        <v>30</v>
      </c>
      <c r="G2051" t="s">
        <v>128</v>
      </c>
      <c r="H2051">
        <v>7800</v>
      </c>
    </row>
    <row r="2052" spans="1:8" x14ac:dyDescent="0.25">
      <c r="A2052">
        <v>18</v>
      </c>
      <c r="B2052">
        <v>9</v>
      </c>
      <c r="C2052" t="s">
        <v>6</v>
      </c>
      <c r="D2052" t="s">
        <v>130</v>
      </c>
      <c r="E2052" t="s">
        <v>7</v>
      </c>
      <c r="F2052" t="s">
        <v>30</v>
      </c>
      <c r="G2052" t="s">
        <v>128</v>
      </c>
      <c r="H2052">
        <v>-2790.5496624879402</v>
      </c>
    </row>
    <row r="2053" spans="1:8" x14ac:dyDescent="0.25">
      <c r="A2053">
        <v>18</v>
      </c>
      <c r="B2053">
        <v>10</v>
      </c>
      <c r="C2053" t="s">
        <v>6</v>
      </c>
      <c r="D2053" t="s">
        <v>130</v>
      </c>
      <c r="E2053" t="s">
        <v>11</v>
      </c>
      <c r="F2053" t="s">
        <v>30</v>
      </c>
      <c r="G2053" t="s">
        <v>128</v>
      </c>
      <c r="H2053">
        <v>-3191.3142857142798</v>
      </c>
    </row>
    <row r="2054" spans="1:8" x14ac:dyDescent="0.25">
      <c r="A2054">
        <v>19</v>
      </c>
      <c r="B2054">
        <v>1</v>
      </c>
      <c r="C2054" t="s">
        <v>6</v>
      </c>
      <c r="D2054" t="s">
        <v>130</v>
      </c>
      <c r="E2054" t="s">
        <v>9</v>
      </c>
      <c r="F2054" t="s">
        <v>31</v>
      </c>
      <c r="G2054" t="s">
        <v>128</v>
      </c>
      <c r="H2054">
        <v>-6847.8873239436607</v>
      </c>
    </row>
    <row r="2055" spans="1:8" x14ac:dyDescent="0.25">
      <c r="A2055">
        <v>19</v>
      </c>
      <c r="B2055">
        <v>3</v>
      </c>
      <c r="C2055" t="s">
        <v>6</v>
      </c>
      <c r="D2055" t="s">
        <v>130</v>
      </c>
      <c r="E2055" t="s">
        <v>12</v>
      </c>
      <c r="F2055" t="s">
        <v>31</v>
      </c>
      <c r="G2055" t="s">
        <v>128</v>
      </c>
      <c r="H2055">
        <v>-3879.5395702730402</v>
      </c>
    </row>
    <row r="2056" spans="1:8" x14ac:dyDescent="0.25">
      <c r="A2056">
        <v>19</v>
      </c>
      <c r="B2056">
        <v>4</v>
      </c>
      <c r="C2056" t="s">
        <v>6</v>
      </c>
      <c r="D2056" t="s">
        <v>130</v>
      </c>
      <c r="E2056" t="s">
        <v>10</v>
      </c>
      <c r="F2056" t="s">
        <v>31</v>
      </c>
      <c r="G2056" t="s">
        <v>128</v>
      </c>
      <c r="H2056">
        <v>-3879.5395702730402</v>
      </c>
    </row>
    <row r="2057" spans="1:8" x14ac:dyDescent="0.25">
      <c r="A2057">
        <v>19</v>
      </c>
      <c r="B2057">
        <v>7</v>
      </c>
      <c r="C2057" t="s">
        <v>6</v>
      </c>
      <c r="D2057" t="s">
        <v>130</v>
      </c>
      <c r="E2057" t="s">
        <v>13</v>
      </c>
      <c r="F2057" t="s">
        <v>31</v>
      </c>
      <c r="G2057" t="s">
        <v>128</v>
      </c>
      <c r="H2057">
        <v>7800</v>
      </c>
    </row>
    <row r="2058" spans="1:8" x14ac:dyDescent="0.25">
      <c r="A2058">
        <v>19</v>
      </c>
      <c r="B2058">
        <v>9</v>
      </c>
      <c r="C2058" t="s">
        <v>6</v>
      </c>
      <c r="D2058" t="s">
        <v>130</v>
      </c>
      <c r="E2058" t="s">
        <v>7</v>
      </c>
      <c r="F2058" t="s">
        <v>31</v>
      </c>
      <c r="G2058" t="s">
        <v>128</v>
      </c>
      <c r="H2058">
        <v>-4196.91358024692</v>
      </c>
    </row>
    <row r="2059" spans="1:8" x14ac:dyDescent="0.25">
      <c r="A2059">
        <v>19</v>
      </c>
      <c r="B2059">
        <v>10</v>
      </c>
      <c r="C2059" t="s">
        <v>6</v>
      </c>
      <c r="D2059" t="s">
        <v>130</v>
      </c>
      <c r="E2059" t="s">
        <v>11</v>
      </c>
      <c r="F2059" t="s">
        <v>31</v>
      </c>
      <c r="G2059" t="s">
        <v>128</v>
      </c>
      <c r="H2059">
        <v>-6834.4378257632197</v>
      </c>
    </row>
    <row r="2060" spans="1:8" x14ac:dyDescent="0.25">
      <c r="A2060">
        <v>20</v>
      </c>
      <c r="B2060">
        <v>1</v>
      </c>
      <c r="C2060" t="s">
        <v>6</v>
      </c>
      <c r="D2060" t="s">
        <v>130</v>
      </c>
      <c r="E2060" t="s">
        <v>9</v>
      </c>
      <c r="F2060" t="s">
        <v>32</v>
      </c>
      <c r="G2060" t="s">
        <v>128</v>
      </c>
      <c r="H2060">
        <v>-7800</v>
      </c>
    </row>
    <row r="2061" spans="1:8" x14ac:dyDescent="0.25">
      <c r="A2061">
        <v>20</v>
      </c>
      <c r="B2061">
        <v>3</v>
      </c>
      <c r="C2061" t="s">
        <v>6</v>
      </c>
      <c r="D2061" t="s">
        <v>130</v>
      </c>
      <c r="E2061" t="s">
        <v>12</v>
      </c>
      <c r="F2061" t="s">
        <v>32</v>
      </c>
      <c r="G2061" t="s">
        <v>128</v>
      </c>
      <c r="H2061">
        <v>-3176.8788962029803</v>
      </c>
    </row>
    <row r="2062" spans="1:8" x14ac:dyDescent="0.25">
      <c r="A2062">
        <v>20</v>
      </c>
      <c r="B2062">
        <v>4</v>
      </c>
      <c r="C2062" t="s">
        <v>6</v>
      </c>
      <c r="D2062" t="s">
        <v>130</v>
      </c>
      <c r="E2062" t="s">
        <v>10</v>
      </c>
      <c r="F2062" t="s">
        <v>32</v>
      </c>
      <c r="G2062" t="s">
        <v>128</v>
      </c>
      <c r="H2062">
        <v>-3176.8788962029803</v>
      </c>
    </row>
    <row r="2063" spans="1:8" x14ac:dyDescent="0.25">
      <c r="A2063">
        <v>20</v>
      </c>
      <c r="B2063">
        <v>7</v>
      </c>
      <c r="C2063" t="s">
        <v>6</v>
      </c>
      <c r="D2063" t="s">
        <v>130</v>
      </c>
      <c r="E2063" t="s">
        <v>13</v>
      </c>
      <c r="F2063" t="s">
        <v>32</v>
      </c>
      <c r="G2063" t="s">
        <v>128</v>
      </c>
      <c r="H2063">
        <v>7800</v>
      </c>
    </row>
    <row r="2064" spans="1:8" x14ac:dyDescent="0.25">
      <c r="A2064">
        <v>20</v>
      </c>
      <c r="B2064">
        <v>9</v>
      </c>
      <c r="C2064" t="s">
        <v>6</v>
      </c>
      <c r="D2064" t="s">
        <v>130</v>
      </c>
      <c r="E2064" t="s">
        <v>7</v>
      </c>
      <c r="F2064" t="s">
        <v>32</v>
      </c>
      <c r="G2064" t="s">
        <v>128</v>
      </c>
      <c r="H2064">
        <v>-2829.4353842352402</v>
      </c>
    </row>
    <row r="2065" spans="1:8" x14ac:dyDescent="0.25">
      <c r="A2065">
        <v>20</v>
      </c>
      <c r="B2065">
        <v>10</v>
      </c>
      <c r="C2065" t="s">
        <v>6</v>
      </c>
      <c r="D2065" t="s">
        <v>130</v>
      </c>
      <c r="E2065" t="s">
        <v>11</v>
      </c>
      <c r="F2065" t="s">
        <v>32</v>
      </c>
      <c r="G2065" t="s">
        <v>128</v>
      </c>
      <c r="H2065">
        <v>-7800.0000000011005</v>
      </c>
    </row>
    <row r="2066" spans="1:8" x14ac:dyDescent="0.25">
      <c r="A2066">
        <v>21</v>
      </c>
      <c r="B2066">
        <v>1</v>
      </c>
      <c r="C2066" t="s">
        <v>6</v>
      </c>
      <c r="D2066" t="s">
        <v>130</v>
      </c>
      <c r="E2066" t="s">
        <v>9</v>
      </c>
      <c r="F2066" t="s">
        <v>33</v>
      </c>
      <c r="G2066" t="s">
        <v>128</v>
      </c>
      <c r="H2066">
        <v>-6278.0487804877803</v>
      </c>
    </row>
    <row r="2067" spans="1:8" x14ac:dyDescent="0.25">
      <c r="A2067">
        <v>21</v>
      </c>
      <c r="B2067">
        <v>3</v>
      </c>
      <c r="C2067" t="s">
        <v>6</v>
      </c>
      <c r="D2067" t="s">
        <v>130</v>
      </c>
      <c r="E2067" t="s">
        <v>12</v>
      </c>
      <c r="F2067" t="s">
        <v>33</v>
      </c>
      <c r="G2067" t="s">
        <v>128</v>
      </c>
      <c r="H2067">
        <v>-4085.7142857143999</v>
      </c>
    </row>
    <row r="2068" spans="1:8" x14ac:dyDescent="0.25">
      <c r="A2068">
        <v>21</v>
      </c>
      <c r="B2068">
        <v>4</v>
      </c>
      <c r="C2068" t="s">
        <v>6</v>
      </c>
      <c r="D2068" t="s">
        <v>130</v>
      </c>
      <c r="E2068" t="s">
        <v>10</v>
      </c>
      <c r="F2068" t="s">
        <v>33</v>
      </c>
      <c r="G2068" t="s">
        <v>128</v>
      </c>
      <c r="H2068">
        <v>-4085.7142857143999</v>
      </c>
    </row>
    <row r="2069" spans="1:8" x14ac:dyDescent="0.25">
      <c r="A2069">
        <v>21</v>
      </c>
      <c r="B2069">
        <v>7</v>
      </c>
      <c r="C2069" t="s">
        <v>6</v>
      </c>
      <c r="D2069" t="s">
        <v>130</v>
      </c>
      <c r="E2069" t="s">
        <v>13</v>
      </c>
      <c r="F2069" t="s">
        <v>33</v>
      </c>
      <c r="G2069" t="s">
        <v>128</v>
      </c>
      <c r="H2069">
        <v>7799.99999999996</v>
      </c>
    </row>
    <row r="2070" spans="1:8" x14ac:dyDescent="0.25">
      <c r="A2070">
        <v>21</v>
      </c>
      <c r="B2070">
        <v>9</v>
      </c>
      <c r="C2070" t="s">
        <v>6</v>
      </c>
      <c r="D2070" t="s">
        <v>130</v>
      </c>
      <c r="E2070" t="s">
        <v>7</v>
      </c>
      <c r="F2070" t="s">
        <v>33</v>
      </c>
      <c r="G2070" t="s">
        <v>128</v>
      </c>
      <c r="H2070">
        <v>-4680.00000000006</v>
      </c>
    </row>
    <row r="2071" spans="1:8" x14ac:dyDescent="0.25">
      <c r="A2071">
        <v>21</v>
      </c>
      <c r="B2071">
        <v>10</v>
      </c>
      <c r="C2071" t="s">
        <v>6</v>
      </c>
      <c r="D2071" t="s">
        <v>130</v>
      </c>
      <c r="E2071" t="s">
        <v>11</v>
      </c>
      <c r="F2071" t="s">
        <v>33</v>
      </c>
      <c r="G2071" t="s">
        <v>128</v>
      </c>
      <c r="H2071">
        <v>-6278.0487804877803</v>
      </c>
    </row>
    <row r="2072" spans="1:8" x14ac:dyDescent="0.25">
      <c r="A2072">
        <v>22</v>
      </c>
      <c r="B2072">
        <v>1</v>
      </c>
      <c r="C2072" t="s">
        <v>6</v>
      </c>
      <c r="D2072" t="s">
        <v>130</v>
      </c>
      <c r="E2072" t="s">
        <v>9</v>
      </c>
      <c r="F2072" t="s">
        <v>34</v>
      </c>
      <c r="G2072" t="s">
        <v>128</v>
      </c>
      <c r="H2072">
        <v>-7272.3529411764603</v>
      </c>
    </row>
    <row r="2073" spans="1:8" x14ac:dyDescent="0.25">
      <c r="A2073">
        <v>22</v>
      </c>
      <c r="B2073">
        <v>3</v>
      </c>
      <c r="C2073" t="s">
        <v>6</v>
      </c>
      <c r="D2073" t="s">
        <v>130</v>
      </c>
      <c r="E2073" t="s">
        <v>12</v>
      </c>
      <c r="F2073" t="s">
        <v>34</v>
      </c>
      <c r="G2073" t="s">
        <v>128</v>
      </c>
      <c r="H2073">
        <v>-3988.0645161288203</v>
      </c>
    </row>
    <row r="2074" spans="1:8" x14ac:dyDescent="0.25">
      <c r="A2074">
        <v>22</v>
      </c>
      <c r="B2074">
        <v>4</v>
      </c>
      <c r="C2074" t="s">
        <v>6</v>
      </c>
      <c r="D2074" t="s">
        <v>130</v>
      </c>
      <c r="E2074" t="s">
        <v>10</v>
      </c>
      <c r="F2074" t="s">
        <v>34</v>
      </c>
      <c r="G2074" t="s">
        <v>128</v>
      </c>
      <c r="H2074">
        <v>-3988.0645161288203</v>
      </c>
    </row>
    <row r="2075" spans="1:8" x14ac:dyDescent="0.25">
      <c r="A2075">
        <v>22</v>
      </c>
      <c r="B2075">
        <v>7</v>
      </c>
      <c r="C2075" t="s">
        <v>6</v>
      </c>
      <c r="D2075" t="s">
        <v>130</v>
      </c>
      <c r="E2075" t="s">
        <v>13</v>
      </c>
      <c r="F2075" t="s">
        <v>34</v>
      </c>
      <c r="G2075" t="s">
        <v>128</v>
      </c>
      <c r="H2075">
        <v>7800.0000000001801</v>
      </c>
    </row>
    <row r="2076" spans="1:8" x14ac:dyDescent="0.25">
      <c r="A2076">
        <v>22</v>
      </c>
      <c r="B2076">
        <v>9</v>
      </c>
      <c r="C2076" t="s">
        <v>6</v>
      </c>
      <c r="D2076" t="s">
        <v>130</v>
      </c>
      <c r="E2076" t="s">
        <v>7</v>
      </c>
      <c r="F2076" t="s">
        <v>34</v>
      </c>
      <c r="G2076" t="s">
        <v>128</v>
      </c>
      <c r="H2076">
        <v>-4141.7085427133406</v>
      </c>
    </row>
    <row r="2077" spans="1:8" x14ac:dyDescent="0.25">
      <c r="A2077">
        <v>22</v>
      </c>
      <c r="B2077">
        <v>10</v>
      </c>
      <c r="C2077" t="s">
        <v>6</v>
      </c>
      <c r="D2077" t="s">
        <v>130</v>
      </c>
      <c r="E2077" t="s">
        <v>11</v>
      </c>
      <c r="F2077" t="s">
        <v>34</v>
      </c>
      <c r="G2077" t="s">
        <v>128</v>
      </c>
      <c r="H2077">
        <v>-7799.9999999997199</v>
      </c>
    </row>
    <row r="2078" spans="1:8" x14ac:dyDescent="0.25">
      <c r="A2078">
        <v>23</v>
      </c>
      <c r="B2078">
        <v>1</v>
      </c>
      <c r="C2078" t="s">
        <v>6</v>
      </c>
      <c r="D2078" t="s">
        <v>130</v>
      </c>
      <c r="E2078" t="s">
        <v>9</v>
      </c>
      <c r="F2078" t="s">
        <v>35</v>
      </c>
      <c r="G2078" t="s">
        <v>128</v>
      </c>
      <c r="H2078">
        <v>-4055.9999999995798</v>
      </c>
    </row>
    <row r="2079" spans="1:8" x14ac:dyDescent="0.25">
      <c r="A2079">
        <v>23</v>
      </c>
      <c r="B2079">
        <v>3</v>
      </c>
      <c r="C2079" t="s">
        <v>6</v>
      </c>
      <c r="D2079" t="s">
        <v>130</v>
      </c>
      <c r="E2079" t="s">
        <v>12</v>
      </c>
      <c r="F2079" t="s">
        <v>35</v>
      </c>
      <c r="G2079" t="s">
        <v>128</v>
      </c>
      <c r="H2079">
        <v>-2785.7142857142198</v>
      </c>
    </row>
    <row r="2080" spans="1:8" x14ac:dyDescent="0.25">
      <c r="A2080">
        <v>23</v>
      </c>
      <c r="B2080">
        <v>4</v>
      </c>
      <c r="C2080" t="s">
        <v>6</v>
      </c>
      <c r="D2080" t="s">
        <v>130</v>
      </c>
      <c r="E2080" t="s">
        <v>10</v>
      </c>
      <c r="F2080" t="s">
        <v>35</v>
      </c>
      <c r="G2080" t="s">
        <v>128</v>
      </c>
      <c r="H2080">
        <v>-25.161132414127202</v>
      </c>
    </row>
    <row r="2081" spans="1:8" x14ac:dyDescent="0.25">
      <c r="A2081">
        <v>23</v>
      </c>
      <c r="B2081">
        <v>7</v>
      </c>
      <c r="C2081" t="s">
        <v>6</v>
      </c>
      <c r="D2081" t="s">
        <v>130</v>
      </c>
      <c r="E2081" t="s">
        <v>13</v>
      </c>
      <c r="F2081" t="s">
        <v>35</v>
      </c>
      <c r="G2081" t="s">
        <v>128</v>
      </c>
      <c r="H2081">
        <v>7800</v>
      </c>
    </row>
    <row r="2082" spans="1:8" x14ac:dyDescent="0.25">
      <c r="A2082">
        <v>23</v>
      </c>
      <c r="B2082">
        <v>9</v>
      </c>
      <c r="C2082" t="s">
        <v>6</v>
      </c>
      <c r="D2082" t="s">
        <v>130</v>
      </c>
      <c r="E2082" t="s">
        <v>7</v>
      </c>
      <c r="F2082" t="s">
        <v>35</v>
      </c>
      <c r="G2082" t="s">
        <v>128</v>
      </c>
      <c r="H2082">
        <v>0</v>
      </c>
    </row>
    <row r="2083" spans="1:8" x14ac:dyDescent="0.25">
      <c r="A2083">
        <v>23</v>
      </c>
      <c r="B2083">
        <v>10</v>
      </c>
      <c r="C2083" t="s">
        <v>6</v>
      </c>
      <c r="D2083" t="s">
        <v>130</v>
      </c>
      <c r="E2083" t="s">
        <v>11</v>
      </c>
      <c r="F2083" t="s">
        <v>35</v>
      </c>
      <c r="G2083" t="s">
        <v>128</v>
      </c>
      <c r="H2083">
        <v>-7799.9999999997199</v>
      </c>
    </row>
    <row r="2084" spans="1:8" x14ac:dyDescent="0.25">
      <c r="A2084">
        <v>24</v>
      </c>
      <c r="B2084">
        <v>1</v>
      </c>
      <c r="C2084" t="s">
        <v>6</v>
      </c>
      <c r="D2084" t="s">
        <v>130</v>
      </c>
      <c r="E2084" t="s">
        <v>9</v>
      </c>
      <c r="F2084" t="s">
        <v>36</v>
      </c>
      <c r="G2084" t="s">
        <v>128</v>
      </c>
      <c r="H2084">
        <v>-7799.9999999997199</v>
      </c>
    </row>
    <row r="2085" spans="1:8" x14ac:dyDescent="0.25">
      <c r="A2085">
        <v>24</v>
      </c>
      <c r="B2085">
        <v>3</v>
      </c>
      <c r="C2085" t="s">
        <v>6</v>
      </c>
      <c r="D2085" t="s">
        <v>130</v>
      </c>
      <c r="E2085" t="s">
        <v>12</v>
      </c>
      <c r="F2085" t="s">
        <v>36</v>
      </c>
      <c r="G2085" t="s">
        <v>128</v>
      </c>
      <c r="H2085">
        <v>-3153.3392698129401</v>
      </c>
    </row>
    <row r="2086" spans="1:8" x14ac:dyDescent="0.25">
      <c r="A2086">
        <v>24</v>
      </c>
      <c r="B2086">
        <v>4</v>
      </c>
      <c r="C2086" t="s">
        <v>6</v>
      </c>
      <c r="D2086" t="s">
        <v>130</v>
      </c>
      <c r="E2086" t="s">
        <v>10</v>
      </c>
      <c r="F2086" t="s">
        <v>36</v>
      </c>
      <c r="G2086" t="s">
        <v>128</v>
      </c>
      <c r="H2086">
        <v>-3153.3392698129401</v>
      </c>
    </row>
    <row r="2087" spans="1:8" x14ac:dyDescent="0.25">
      <c r="A2087">
        <v>24</v>
      </c>
      <c r="B2087">
        <v>7</v>
      </c>
      <c r="C2087" t="s">
        <v>6</v>
      </c>
      <c r="D2087" t="s">
        <v>130</v>
      </c>
      <c r="E2087" t="s">
        <v>13</v>
      </c>
      <c r="F2087" t="s">
        <v>36</v>
      </c>
      <c r="G2087" t="s">
        <v>128</v>
      </c>
      <c r="H2087">
        <v>7800.0000000001801</v>
      </c>
    </row>
    <row r="2088" spans="1:8" x14ac:dyDescent="0.25">
      <c r="A2088">
        <v>24</v>
      </c>
      <c r="B2088">
        <v>9</v>
      </c>
      <c r="C2088" t="s">
        <v>6</v>
      </c>
      <c r="D2088" t="s">
        <v>130</v>
      </c>
      <c r="E2088" t="s">
        <v>7</v>
      </c>
      <c r="F2088" t="s">
        <v>36</v>
      </c>
      <c r="G2088" t="s">
        <v>128</v>
      </c>
      <c r="H2088">
        <v>-7799.9999999997199</v>
      </c>
    </row>
    <row r="2089" spans="1:8" x14ac:dyDescent="0.25">
      <c r="A2089">
        <v>24</v>
      </c>
      <c r="B2089">
        <v>10</v>
      </c>
      <c r="C2089" t="s">
        <v>6</v>
      </c>
      <c r="D2089" t="s">
        <v>130</v>
      </c>
      <c r="E2089" t="s">
        <v>11</v>
      </c>
      <c r="F2089" t="s">
        <v>36</v>
      </c>
      <c r="G2089" t="s">
        <v>128</v>
      </c>
      <c r="H2089">
        <v>0</v>
      </c>
    </row>
    <row r="2090" spans="1:8" x14ac:dyDescent="0.25">
      <c r="A2090">
        <v>25</v>
      </c>
      <c r="B2090">
        <v>1</v>
      </c>
      <c r="C2090" t="s">
        <v>6</v>
      </c>
      <c r="D2090" t="s">
        <v>130</v>
      </c>
      <c r="E2090" t="s">
        <v>9</v>
      </c>
      <c r="F2090" t="s">
        <v>37</v>
      </c>
      <c r="G2090" t="s">
        <v>128</v>
      </c>
      <c r="H2090">
        <v>-6513.13131313146</v>
      </c>
    </row>
    <row r="2091" spans="1:8" x14ac:dyDescent="0.25">
      <c r="A2091">
        <v>25</v>
      </c>
      <c r="B2091">
        <v>3</v>
      </c>
      <c r="C2091" t="s">
        <v>6</v>
      </c>
      <c r="D2091" t="s">
        <v>130</v>
      </c>
      <c r="E2091" t="s">
        <v>12</v>
      </c>
      <c r="F2091" t="s">
        <v>37</v>
      </c>
      <c r="G2091" t="s">
        <v>128</v>
      </c>
      <c r="H2091">
        <v>0</v>
      </c>
    </row>
    <row r="2092" spans="1:8" x14ac:dyDescent="0.25">
      <c r="A2092">
        <v>25</v>
      </c>
      <c r="B2092">
        <v>4</v>
      </c>
      <c r="C2092" t="s">
        <v>6</v>
      </c>
      <c r="D2092" t="s">
        <v>130</v>
      </c>
      <c r="E2092" t="s">
        <v>10</v>
      </c>
      <c r="F2092" t="s">
        <v>37</v>
      </c>
      <c r="G2092" t="s">
        <v>128</v>
      </c>
      <c r="H2092">
        <v>-141.31054131053139</v>
      </c>
    </row>
    <row r="2093" spans="1:8" x14ac:dyDescent="0.25">
      <c r="A2093">
        <v>25</v>
      </c>
      <c r="B2093">
        <v>7</v>
      </c>
      <c r="C2093" t="s">
        <v>6</v>
      </c>
      <c r="D2093" t="s">
        <v>130</v>
      </c>
      <c r="E2093" t="s">
        <v>13</v>
      </c>
      <c r="F2093" t="s">
        <v>37</v>
      </c>
      <c r="G2093" t="s">
        <v>128</v>
      </c>
      <c r="H2093">
        <v>7800</v>
      </c>
    </row>
    <row r="2094" spans="1:8" x14ac:dyDescent="0.25">
      <c r="A2094">
        <v>25</v>
      </c>
      <c r="B2094">
        <v>9</v>
      </c>
      <c r="C2094" t="s">
        <v>6</v>
      </c>
      <c r="D2094" t="s">
        <v>130</v>
      </c>
      <c r="E2094" t="s">
        <v>7</v>
      </c>
      <c r="F2094" t="s">
        <v>37</v>
      </c>
      <c r="G2094" t="s">
        <v>128</v>
      </c>
      <c r="H2094">
        <v>0</v>
      </c>
    </row>
    <row r="2095" spans="1:8" x14ac:dyDescent="0.25">
      <c r="A2095">
        <v>25</v>
      </c>
      <c r="B2095">
        <v>10</v>
      </c>
      <c r="C2095" t="s">
        <v>6</v>
      </c>
      <c r="D2095" t="s">
        <v>130</v>
      </c>
      <c r="E2095" t="s">
        <v>11</v>
      </c>
      <c r="F2095" t="s">
        <v>37</v>
      </c>
      <c r="G2095" t="s">
        <v>128</v>
      </c>
      <c r="H2095">
        <v>-7799.9999999997199</v>
      </c>
    </row>
    <row r="2096" spans="1:8" x14ac:dyDescent="0.25">
      <c r="A2096">
        <v>26</v>
      </c>
      <c r="B2096">
        <v>1</v>
      </c>
      <c r="C2096" t="s">
        <v>6</v>
      </c>
      <c r="D2096" t="s">
        <v>130</v>
      </c>
      <c r="E2096" t="s">
        <v>9</v>
      </c>
      <c r="F2096" t="s">
        <v>38</v>
      </c>
      <c r="G2096" t="s">
        <v>128</v>
      </c>
      <c r="H2096">
        <v>-6234.2275670675399</v>
      </c>
    </row>
    <row r="2097" spans="1:8" x14ac:dyDescent="0.25">
      <c r="A2097">
        <v>26</v>
      </c>
      <c r="B2097">
        <v>3</v>
      </c>
      <c r="C2097" t="s">
        <v>6</v>
      </c>
      <c r="D2097" t="s">
        <v>130</v>
      </c>
      <c r="E2097" t="s">
        <v>12</v>
      </c>
      <c r="F2097" t="s">
        <v>38</v>
      </c>
      <c r="G2097" t="s">
        <v>128</v>
      </c>
      <c r="H2097">
        <v>-3539.6124073033197</v>
      </c>
    </row>
    <row r="2098" spans="1:8" x14ac:dyDescent="0.25">
      <c r="A2098">
        <v>26</v>
      </c>
      <c r="B2098">
        <v>4</v>
      </c>
      <c r="C2098" t="s">
        <v>6</v>
      </c>
      <c r="D2098" t="s">
        <v>130</v>
      </c>
      <c r="E2098" t="s">
        <v>10</v>
      </c>
      <c r="F2098" t="s">
        <v>38</v>
      </c>
      <c r="G2098" t="s">
        <v>128</v>
      </c>
      <c r="H2098">
        <v>-3539.6124073033197</v>
      </c>
    </row>
    <row r="2099" spans="1:8" x14ac:dyDescent="0.25">
      <c r="A2099">
        <v>26</v>
      </c>
      <c r="B2099">
        <v>7</v>
      </c>
      <c r="C2099" t="s">
        <v>6</v>
      </c>
      <c r="D2099" t="s">
        <v>130</v>
      </c>
      <c r="E2099" t="s">
        <v>13</v>
      </c>
      <c r="F2099" t="s">
        <v>38</v>
      </c>
      <c r="G2099" t="s">
        <v>128</v>
      </c>
      <c r="H2099">
        <v>7800</v>
      </c>
    </row>
    <row r="2100" spans="1:8" x14ac:dyDescent="0.25">
      <c r="A2100">
        <v>26</v>
      </c>
      <c r="B2100">
        <v>9</v>
      </c>
      <c r="C2100" t="s">
        <v>6</v>
      </c>
      <c r="D2100" t="s">
        <v>130</v>
      </c>
      <c r="E2100" t="s">
        <v>7</v>
      </c>
      <c r="F2100" t="s">
        <v>38</v>
      </c>
      <c r="G2100" t="s">
        <v>128</v>
      </c>
      <c r="H2100">
        <v>-3762.1212121212202</v>
      </c>
    </row>
    <row r="2101" spans="1:8" x14ac:dyDescent="0.25">
      <c r="A2101">
        <v>26</v>
      </c>
      <c r="B2101">
        <v>10</v>
      </c>
      <c r="C2101" t="s">
        <v>6</v>
      </c>
      <c r="D2101" t="s">
        <v>130</v>
      </c>
      <c r="E2101" t="s">
        <v>11</v>
      </c>
      <c r="F2101" t="s">
        <v>38</v>
      </c>
      <c r="G2101" t="s">
        <v>128</v>
      </c>
      <c r="H2101">
        <v>-6648.6345609065202</v>
      </c>
    </row>
    <row r="2102" spans="1:8" x14ac:dyDescent="0.25">
      <c r="A2102">
        <v>27</v>
      </c>
      <c r="B2102">
        <v>1</v>
      </c>
      <c r="C2102" t="s">
        <v>6</v>
      </c>
      <c r="D2102" t="s">
        <v>130</v>
      </c>
      <c r="E2102" t="s">
        <v>9</v>
      </c>
      <c r="F2102" t="s">
        <v>39</v>
      </c>
      <c r="G2102" t="s">
        <v>128</v>
      </c>
      <c r="H2102">
        <v>-7800</v>
      </c>
    </row>
    <row r="2103" spans="1:8" x14ac:dyDescent="0.25">
      <c r="A2103">
        <v>27</v>
      </c>
      <c r="B2103">
        <v>3</v>
      </c>
      <c r="C2103" t="s">
        <v>6</v>
      </c>
      <c r="D2103" t="s">
        <v>130</v>
      </c>
      <c r="E2103" t="s">
        <v>12</v>
      </c>
      <c r="F2103" t="s">
        <v>39</v>
      </c>
      <c r="G2103" t="s">
        <v>128</v>
      </c>
      <c r="H2103">
        <v>-1104.1356869254798</v>
      </c>
    </row>
    <row r="2104" spans="1:8" x14ac:dyDescent="0.25">
      <c r="A2104">
        <v>27</v>
      </c>
      <c r="B2104">
        <v>4</v>
      </c>
      <c r="C2104" t="s">
        <v>6</v>
      </c>
      <c r="D2104" t="s">
        <v>130</v>
      </c>
      <c r="E2104" t="s">
        <v>10</v>
      </c>
      <c r="F2104" t="s">
        <v>39</v>
      </c>
      <c r="G2104" t="s">
        <v>128</v>
      </c>
      <c r="H2104">
        <v>-1104.1356869254798</v>
      </c>
    </row>
    <row r="2105" spans="1:8" x14ac:dyDescent="0.25">
      <c r="A2105">
        <v>27</v>
      </c>
      <c r="B2105">
        <v>7</v>
      </c>
      <c r="C2105" t="s">
        <v>6</v>
      </c>
      <c r="D2105" t="s">
        <v>130</v>
      </c>
      <c r="E2105" t="s">
        <v>13</v>
      </c>
      <c r="F2105" t="s">
        <v>39</v>
      </c>
      <c r="G2105" t="s">
        <v>128</v>
      </c>
      <c r="H2105">
        <v>7800</v>
      </c>
    </row>
    <row r="2106" spans="1:8" x14ac:dyDescent="0.25">
      <c r="A2106">
        <v>27</v>
      </c>
      <c r="B2106">
        <v>9</v>
      </c>
      <c r="C2106" t="s">
        <v>6</v>
      </c>
      <c r="D2106" t="s">
        <v>130</v>
      </c>
      <c r="E2106" t="s">
        <v>7</v>
      </c>
      <c r="F2106" t="s">
        <v>39</v>
      </c>
      <c r="G2106" t="s">
        <v>128</v>
      </c>
      <c r="H2106">
        <v>-1103.3642384105979</v>
      </c>
    </row>
    <row r="2107" spans="1:8" x14ac:dyDescent="0.25">
      <c r="A2107">
        <v>27</v>
      </c>
      <c r="B2107">
        <v>10</v>
      </c>
      <c r="C2107" t="s">
        <v>6</v>
      </c>
      <c r="D2107" t="s">
        <v>130</v>
      </c>
      <c r="E2107" t="s">
        <v>11</v>
      </c>
      <c r="F2107" t="s">
        <v>39</v>
      </c>
      <c r="G2107" t="s">
        <v>128</v>
      </c>
      <c r="H2107">
        <v>-7799.99999999998</v>
      </c>
    </row>
    <row r="2108" spans="1:8" x14ac:dyDescent="0.25">
      <c r="A2108">
        <v>28</v>
      </c>
      <c r="B2108">
        <v>1</v>
      </c>
      <c r="C2108" t="s">
        <v>6</v>
      </c>
      <c r="D2108" t="s">
        <v>130</v>
      </c>
      <c r="E2108" t="s">
        <v>9</v>
      </c>
      <c r="F2108" t="s">
        <v>40</v>
      </c>
      <c r="G2108" t="s">
        <v>128</v>
      </c>
      <c r="H2108">
        <v>-7662.4233128834394</v>
      </c>
    </row>
    <row r="2109" spans="1:8" x14ac:dyDescent="0.25">
      <c r="A2109">
        <v>28</v>
      </c>
      <c r="B2109">
        <v>3</v>
      </c>
      <c r="C2109" t="s">
        <v>6</v>
      </c>
      <c r="D2109" t="s">
        <v>130</v>
      </c>
      <c r="E2109" t="s">
        <v>12</v>
      </c>
      <c r="F2109" t="s">
        <v>40</v>
      </c>
      <c r="G2109" t="s">
        <v>128</v>
      </c>
      <c r="H2109">
        <v>-4543.4360653037802</v>
      </c>
    </row>
    <row r="2110" spans="1:8" x14ac:dyDescent="0.25">
      <c r="A2110">
        <v>28</v>
      </c>
      <c r="B2110">
        <v>4</v>
      </c>
      <c r="C2110" t="s">
        <v>6</v>
      </c>
      <c r="D2110" t="s">
        <v>130</v>
      </c>
      <c r="E2110" t="s">
        <v>10</v>
      </c>
      <c r="F2110" t="s">
        <v>40</v>
      </c>
      <c r="G2110" t="s">
        <v>128</v>
      </c>
      <c r="H2110">
        <v>-4543.4360653037802</v>
      </c>
    </row>
    <row r="2111" spans="1:8" x14ac:dyDescent="0.25">
      <c r="A2111">
        <v>28</v>
      </c>
      <c r="B2111">
        <v>7</v>
      </c>
      <c r="C2111" t="s">
        <v>6</v>
      </c>
      <c r="D2111" t="s">
        <v>130</v>
      </c>
      <c r="E2111" t="s">
        <v>13</v>
      </c>
      <c r="F2111" t="s">
        <v>40</v>
      </c>
      <c r="G2111" t="s">
        <v>128</v>
      </c>
      <c r="H2111">
        <v>7800</v>
      </c>
    </row>
    <row r="2112" spans="1:8" x14ac:dyDescent="0.25">
      <c r="A2112">
        <v>28</v>
      </c>
      <c r="B2112">
        <v>9</v>
      </c>
      <c r="C2112" t="s">
        <v>6</v>
      </c>
      <c r="D2112" t="s">
        <v>130</v>
      </c>
      <c r="E2112" t="s">
        <v>7</v>
      </c>
      <c r="F2112" t="s">
        <v>40</v>
      </c>
      <c r="G2112" t="s">
        <v>128</v>
      </c>
      <c r="H2112">
        <v>-4568.3297180043401</v>
      </c>
    </row>
    <row r="2113" spans="1:8" x14ac:dyDescent="0.25">
      <c r="A2113">
        <v>28</v>
      </c>
      <c r="B2113">
        <v>10</v>
      </c>
      <c r="C2113" t="s">
        <v>6</v>
      </c>
      <c r="D2113" t="s">
        <v>130</v>
      </c>
      <c r="E2113" t="s">
        <v>11</v>
      </c>
      <c r="F2113" t="s">
        <v>40</v>
      </c>
      <c r="G2113" t="s">
        <v>128</v>
      </c>
      <c r="H2113">
        <v>-7530.5614872503402</v>
      </c>
    </row>
    <row r="2114" spans="1:8" x14ac:dyDescent="0.25">
      <c r="A2114">
        <v>29</v>
      </c>
      <c r="B2114">
        <v>1</v>
      </c>
      <c r="C2114" t="s">
        <v>6</v>
      </c>
      <c r="D2114" t="s">
        <v>130</v>
      </c>
      <c r="E2114" t="s">
        <v>9</v>
      </c>
      <c r="F2114" t="s">
        <v>41</v>
      </c>
      <c r="G2114" t="s">
        <v>128</v>
      </c>
      <c r="H2114">
        <v>-3500.4308797127601</v>
      </c>
    </row>
    <row r="2115" spans="1:8" x14ac:dyDescent="0.25">
      <c r="A2115">
        <v>29</v>
      </c>
      <c r="B2115">
        <v>3</v>
      </c>
      <c r="C2115" t="s">
        <v>6</v>
      </c>
      <c r="D2115" t="s">
        <v>130</v>
      </c>
      <c r="E2115" t="s">
        <v>12</v>
      </c>
      <c r="F2115" t="s">
        <v>41</v>
      </c>
      <c r="G2115" t="s">
        <v>128</v>
      </c>
      <c r="H2115">
        <v>-3134.8025711662003</v>
      </c>
    </row>
    <row r="2116" spans="1:8" x14ac:dyDescent="0.25">
      <c r="A2116">
        <v>29</v>
      </c>
      <c r="B2116">
        <v>4</v>
      </c>
      <c r="C2116" t="s">
        <v>6</v>
      </c>
      <c r="D2116" t="s">
        <v>130</v>
      </c>
      <c r="E2116" t="s">
        <v>10</v>
      </c>
      <c r="F2116" t="s">
        <v>41</v>
      </c>
      <c r="G2116" t="s">
        <v>128</v>
      </c>
      <c r="H2116">
        <v>-3134.8025711662003</v>
      </c>
    </row>
    <row r="2117" spans="1:8" x14ac:dyDescent="0.25">
      <c r="A2117">
        <v>29</v>
      </c>
      <c r="B2117">
        <v>7</v>
      </c>
      <c r="C2117" t="s">
        <v>6</v>
      </c>
      <c r="D2117" t="s">
        <v>130</v>
      </c>
      <c r="E2117" t="s">
        <v>13</v>
      </c>
      <c r="F2117" t="s">
        <v>41</v>
      </c>
      <c r="G2117" t="s">
        <v>128</v>
      </c>
      <c r="H2117">
        <v>7800</v>
      </c>
    </row>
    <row r="2118" spans="1:8" x14ac:dyDescent="0.25">
      <c r="A2118">
        <v>29</v>
      </c>
      <c r="B2118">
        <v>9</v>
      </c>
      <c r="C2118" t="s">
        <v>6</v>
      </c>
      <c r="D2118" t="s">
        <v>130</v>
      </c>
      <c r="E2118" t="s">
        <v>7</v>
      </c>
      <c r="F2118" t="s">
        <v>41</v>
      </c>
      <c r="G2118" t="s">
        <v>128</v>
      </c>
      <c r="H2118">
        <v>-4501.3517467376805</v>
      </c>
    </row>
    <row r="2119" spans="1:8" x14ac:dyDescent="0.25">
      <c r="A2119">
        <v>29</v>
      </c>
      <c r="B2119">
        <v>10</v>
      </c>
      <c r="C2119" t="s">
        <v>6</v>
      </c>
      <c r="D2119" t="s">
        <v>130</v>
      </c>
      <c r="E2119" t="s">
        <v>11</v>
      </c>
      <c r="F2119" t="s">
        <v>41</v>
      </c>
      <c r="G2119" t="s">
        <v>128</v>
      </c>
      <c r="H2119">
        <v>-4448.9407540394996</v>
      </c>
    </row>
    <row r="2120" spans="1:8" x14ac:dyDescent="0.25">
      <c r="A2120">
        <v>30</v>
      </c>
      <c r="B2120">
        <v>1</v>
      </c>
      <c r="C2120" t="s">
        <v>6</v>
      </c>
      <c r="D2120" t="s">
        <v>130</v>
      </c>
      <c r="E2120" t="s">
        <v>9</v>
      </c>
      <c r="F2120" t="s">
        <v>42</v>
      </c>
      <c r="G2120" t="s">
        <v>128</v>
      </c>
      <c r="H2120">
        <v>-2550.7575757576401</v>
      </c>
    </row>
    <row r="2121" spans="1:8" x14ac:dyDescent="0.25">
      <c r="A2121">
        <v>30</v>
      </c>
      <c r="B2121">
        <v>3</v>
      </c>
      <c r="C2121" t="s">
        <v>6</v>
      </c>
      <c r="D2121" t="s">
        <v>130</v>
      </c>
      <c r="E2121" t="s">
        <v>12</v>
      </c>
      <c r="F2121" t="s">
        <v>42</v>
      </c>
      <c r="G2121" t="s">
        <v>128</v>
      </c>
      <c r="H2121">
        <v>-7799.99999999996</v>
      </c>
    </row>
    <row r="2122" spans="1:8" x14ac:dyDescent="0.25">
      <c r="A2122">
        <v>30</v>
      </c>
      <c r="B2122">
        <v>4</v>
      </c>
      <c r="C2122" t="s">
        <v>6</v>
      </c>
      <c r="D2122" t="s">
        <v>130</v>
      </c>
      <c r="E2122" t="s">
        <v>10</v>
      </c>
      <c r="F2122" t="s">
        <v>42</v>
      </c>
      <c r="G2122" t="s">
        <v>128</v>
      </c>
      <c r="H2122">
        <v>-1614.868105515598</v>
      </c>
    </row>
    <row r="2123" spans="1:8" x14ac:dyDescent="0.25">
      <c r="A2123">
        <v>30</v>
      </c>
      <c r="B2123">
        <v>7</v>
      </c>
      <c r="C2123" t="s">
        <v>6</v>
      </c>
      <c r="D2123" t="s">
        <v>130</v>
      </c>
      <c r="E2123" t="s">
        <v>13</v>
      </c>
      <c r="F2123" t="s">
        <v>42</v>
      </c>
      <c r="G2123" t="s">
        <v>128</v>
      </c>
      <c r="H2123">
        <v>7799.99999999996</v>
      </c>
    </row>
    <row r="2124" spans="1:8" x14ac:dyDescent="0.25">
      <c r="A2124">
        <v>30</v>
      </c>
      <c r="B2124">
        <v>9</v>
      </c>
      <c r="C2124" t="s">
        <v>6</v>
      </c>
      <c r="D2124" t="s">
        <v>130</v>
      </c>
      <c r="E2124" t="s">
        <v>7</v>
      </c>
      <c r="F2124" t="s">
        <v>42</v>
      </c>
      <c r="G2124" t="s">
        <v>128</v>
      </c>
      <c r="H2124">
        <v>-6551.9999999999</v>
      </c>
    </row>
    <row r="2125" spans="1:8" x14ac:dyDescent="0.25">
      <c r="A2125">
        <v>30</v>
      </c>
      <c r="B2125">
        <v>10</v>
      </c>
      <c r="C2125" t="s">
        <v>6</v>
      </c>
      <c r="D2125" t="s">
        <v>130</v>
      </c>
      <c r="E2125" t="s">
        <v>11</v>
      </c>
      <c r="F2125" t="s">
        <v>42</v>
      </c>
      <c r="G2125" t="s">
        <v>128</v>
      </c>
      <c r="H2125">
        <v>0</v>
      </c>
    </row>
    <row r="2126" spans="1:8" x14ac:dyDescent="0.25">
      <c r="A2126">
        <v>31</v>
      </c>
      <c r="B2126">
        <v>1</v>
      </c>
      <c r="C2126" t="s">
        <v>6</v>
      </c>
      <c r="D2126" t="s">
        <v>130</v>
      </c>
      <c r="E2126" t="s">
        <v>9</v>
      </c>
      <c r="F2126" t="s">
        <v>43</v>
      </c>
      <c r="G2126" t="s">
        <v>128</v>
      </c>
      <c r="H2126">
        <v>-7741.7910447761196</v>
      </c>
    </row>
    <row r="2127" spans="1:8" x14ac:dyDescent="0.25">
      <c r="A2127">
        <v>31</v>
      </c>
      <c r="B2127">
        <v>3</v>
      </c>
      <c r="C2127" t="s">
        <v>6</v>
      </c>
      <c r="D2127" t="s">
        <v>130</v>
      </c>
      <c r="E2127" t="s">
        <v>12</v>
      </c>
      <c r="F2127" t="s">
        <v>43</v>
      </c>
      <c r="G2127" t="s">
        <v>128</v>
      </c>
      <c r="H2127">
        <v>-5472.3800279463603</v>
      </c>
    </row>
    <row r="2128" spans="1:8" x14ac:dyDescent="0.25">
      <c r="A2128">
        <v>31</v>
      </c>
      <c r="B2128">
        <v>4</v>
      </c>
      <c r="C2128" t="s">
        <v>6</v>
      </c>
      <c r="D2128" t="s">
        <v>130</v>
      </c>
      <c r="E2128" t="s">
        <v>10</v>
      </c>
      <c r="F2128" t="s">
        <v>43</v>
      </c>
      <c r="G2128" t="s">
        <v>128</v>
      </c>
      <c r="H2128">
        <v>-5472.3800279463603</v>
      </c>
    </row>
    <row r="2129" spans="1:8" x14ac:dyDescent="0.25">
      <c r="A2129">
        <v>31</v>
      </c>
      <c r="B2129">
        <v>7</v>
      </c>
      <c r="C2129" t="s">
        <v>6</v>
      </c>
      <c r="D2129" t="s">
        <v>130</v>
      </c>
      <c r="E2129" t="s">
        <v>13</v>
      </c>
      <c r="F2129" t="s">
        <v>43</v>
      </c>
      <c r="G2129" t="s">
        <v>128</v>
      </c>
      <c r="H2129">
        <v>7800</v>
      </c>
    </row>
    <row r="2130" spans="1:8" x14ac:dyDescent="0.25">
      <c r="A2130">
        <v>31</v>
      </c>
      <c r="B2130">
        <v>9</v>
      </c>
      <c r="C2130" t="s">
        <v>6</v>
      </c>
      <c r="D2130" t="s">
        <v>130</v>
      </c>
      <c r="E2130" t="s">
        <v>7</v>
      </c>
      <c r="F2130" t="s">
        <v>43</v>
      </c>
      <c r="G2130" t="s">
        <v>128</v>
      </c>
      <c r="H2130">
        <v>-5336.8421052631602</v>
      </c>
    </row>
    <row r="2131" spans="1:8" x14ac:dyDescent="0.25">
      <c r="A2131">
        <v>31</v>
      </c>
      <c r="B2131">
        <v>10</v>
      </c>
      <c r="C2131" t="s">
        <v>6</v>
      </c>
      <c r="D2131" t="s">
        <v>130</v>
      </c>
      <c r="E2131" t="s">
        <v>11</v>
      </c>
      <c r="F2131" t="s">
        <v>43</v>
      </c>
      <c r="G2131" t="s">
        <v>128</v>
      </c>
      <c r="H2131">
        <v>-14485.714285714301</v>
      </c>
    </row>
    <row r="2132" spans="1:8" x14ac:dyDescent="0.25">
      <c r="A2132">
        <v>32</v>
      </c>
      <c r="B2132">
        <v>1</v>
      </c>
      <c r="C2132" t="s">
        <v>6</v>
      </c>
      <c r="D2132" t="s">
        <v>130</v>
      </c>
      <c r="E2132" t="s">
        <v>9</v>
      </c>
      <c r="F2132" t="s">
        <v>44</v>
      </c>
      <c r="G2132" t="s">
        <v>128</v>
      </c>
      <c r="H2132">
        <v>0</v>
      </c>
    </row>
    <row r="2133" spans="1:8" x14ac:dyDescent="0.25">
      <c r="A2133">
        <v>32</v>
      </c>
      <c r="B2133">
        <v>3</v>
      </c>
      <c r="C2133" t="s">
        <v>6</v>
      </c>
      <c r="D2133" t="s">
        <v>130</v>
      </c>
      <c r="E2133" t="s">
        <v>12</v>
      </c>
      <c r="F2133" t="s">
        <v>44</v>
      </c>
      <c r="G2133" t="s">
        <v>128</v>
      </c>
      <c r="H2133">
        <v>-3197.7839335179401</v>
      </c>
    </row>
    <row r="2134" spans="1:8" x14ac:dyDescent="0.25">
      <c r="A2134">
        <v>32</v>
      </c>
      <c r="B2134">
        <v>4</v>
      </c>
      <c r="C2134" t="s">
        <v>6</v>
      </c>
      <c r="D2134" t="s">
        <v>130</v>
      </c>
      <c r="E2134" t="s">
        <v>10</v>
      </c>
      <c r="F2134" t="s">
        <v>44</v>
      </c>
      <c r="G2134" t="s">
        <v>128</v>
      </c>
      <c r="H2134">
        <v>-3197.7839335179401</v>
      </c>
    </row>
    <row r="2135" spans="1:8" x14ac:dyDescent="0.25">
      <c r="A2135">
        <v>32</v>
      </c>
      <c r="B2135">
        <v>7</v>
      </c>
      <c r="C2135" t="s">
        <v>6</v>
      </c>
      <c r="D2135" t="s">
        <v>130</v>
      </c>
      <c r="E2135" t="s">
        <v>13</v>
      </c>
      <c r="F2135" t="s">
        <v>44</v>
      </c>
      <c r="G2135" t="s">
        <v>128</v>
      </c>
      <c r="H2135">
        <v>7799.99999999996</v>
      </c>
    </row>
    <row r="2136" spans="1:8" x14ac:dyDescent="0.25">
      <c r="A2136">
        <v>32</v>
      </c>
      <c r="B2136">
        <v>9</v>
      </c>
      <c r="C2136" t="s">
        <v>6</v>
      </c>
      <c r="D2136" t="s">
        <v>130</v>
      </c>
      <c r="E2136" t="s">
        <v>7</v>
      </c>
      <c r="F2136" t="s">
        <v>44</v>
      </c>
      <c r="G2136" t="s">
        <v>128</v>
      </c>
      <c r="H2136">
        <v>-7799.99999999996</v>
      </c>
    </row>
    <row r="2137" spans="1:8" x14ac:dyDescent="0.25">
      <c r="A2137">
        <v>32</v>
      </c>
      <c r="B2137">
        <v>10</v>
      </c>
      <c r="C2137" t="s">
        <v>6</v>
      </c>
      <c r="D2137" t="s">
        <v>130</v>
      </c>
      <c r="E2137" t="s">
        <v>11</v>
      </c>
      <c r="F2137" t="s">
        <v>44</v>
      </c>
      <c r="G2137" t="s">
        <v>128</v>
      </c>
      <c r="H2137">
        <v>-3797.3684210526199</v>
      </c>
    </row>
    <row r="2138" spans="1:8" x14ac:dyDescent="0.25">
      <c r="A2138">
        <v>33</v>
      </c>
      <c r="B2138">
        <v>1</v>
      </c>
      <c r="C2138" t="s">
        <v>6</v>
      </c>
      <c r="D2138" t="s">
        <v>130</v>
      </c>
      <c r="E2138" t="s">
        <v>9</v>
      </c>
      <c r="F2138" t="s">
        <v>45</v>
      </c>
      <c r="G2138" t="s">
        <v>128</v>
      </c>
      <c r="H2138">
        <v>-4300.6234866827999</v>
      </c>
    </row>
    <row r="2139" spans="1:8" x14ac:dyDescent="0.25">
      <c r="A2139">
        <v>33</v>
      </c>
      <c r="B2139">
        <v>3</v>
      </c>
      <c r="C2139" t="s">
        <v>6</v>
      </c>
      <c r="D2139" t="s">
        <v>130</v>
      </c>
      <c r="E2139" t="s">
        <v>12</v>
      </c>
      <c r="F2139" t="s">
        <v>45</v>
      </c>
      <c r="G2139" t="s">
        <v>128</v>
      </c>
      <c r="H2139">
        <v>-3685.3141694793999</v>
      </c>
    </row>
    <row r="2140" spans="1:8" x14ac:dyDescent="0.25">
      <c r="A2140">
        <v>33</v>
      </c>
      <c r="B2140">
        <v>4</v>
      </c>
      <c r="C2140" t="s">
        <v>6</v>
      </c>
      <c r="D2140" t="s">
        <v>130</v>
      </c>
      <c r="E2140" t="s">
        <v>10</v>
      </c>
      <c r="F2140" t="s">
        <v>45</v>
      </c>
      <c r="G2140" t="s">
        <v>128</v>
      </c>
      <c r="H2140">
        <v>-3685.3141694793999</v>
      </c>
    </row>
    <row r="2141" spans="1:8" x14ac:dyDescent="0.25">
      <c r="A2141">
        <v>33</v>
      </c>
      <c r="B2141">
        <v>7</v>
      </c>
      <c r="C2141" t="s">
        <v>6</v>
      </c>
      <c r="D2141" t="s">
        <v>130</v>
      </c>
      <c r="E2141" t="s">
        <v>13</v>
      </c>
      <c r="F2141" t="s">
        <v>45</v>
      </c>
      <c r="G2141" t="s">
        <v>128</v>
      </c>
      <c r="H2141">
        <v>7800</v>
      </c>
    </row>
    <row r="2142" spans="1:8" x14ac:dyDescent="0.25">
      <c r="A2142">
        <v>33</v>
      </c>
      <c r="B2142">
        <v>9</v>
      </c>
      <c r="C2142" t="s">
        <v>6</v>
      </c>
      <c r="D2142" t="s">
        <v>130</v>
      </c>
      <c r="E2142" t="s">
        <v>7</v>
      </c>
      <c r="F2142" t="s">
        <v>45</v>
      </c>
      <c r="G2142" t="s">
        <v>128</v>
      </c>
      <c r="H2142">
        <v>-5175.7009345794395</v>
      </c>
    </row>
    <row r="2143" spans="1:8" x14ac:dyDescent="0.25">
      <c r="A2143">
        <v>33</v>
      </c>
      <c r="B2143">
        <v>10</v>
      </c>
      <c r="C2143" t="s">
        <v>6</v>
      </c>
      <c r="D2143" t="s">
        <v>130</v>
      </c>
      <c r="E2143" t="s">
        <v>11</v>
      </c>
      <c r="F2143" t="s">
        <v>45</v>
      </c>
      <c r="G2143" t="s">
        <v>128</v>
      </c>
      <c r="H2143">
        <v>-5004.2168674698805</v>
      </c>
    </row>
    <row r="2144" spans="1:8" x14ac:dyDescent="0.25">
      <c r="A2144">
        <v>34</v>
      </c>
      <c r="B2144">
        <v>1</v>
      </c>
      <c r="C2144" t="s">
        <v>6</v>
      </c>
      <c r="D2144" t="s">
        <v>130</v>
      </c>
      <c r="E2144" t="s">
        <v>9</v>
      </c>
      <c r="F2144" t="s">
        <v>46</v>
      </c>
      <c r="G2144" t="s">
        <v>128</v>
      </c>
      <c r="H2144">
        <v>0</v>
      </c>
    </row>
    <row r="2145" spans="1:8" x14ac:dyDescent="0.25">
      <c r="A2145">
        <v>34</v>
      </c>
      <c r="B2145">
        <v>3</v>
      </c>
      <c r="C2145" t="s">
        <v>6</v>
      </c>
      <c r="D2145" t="s">
        <v>130</v>
      </c>
      <c r="E2145" t="s">
        <v>12</v>
      </c>
      <c r="F2145" t="s">
        <v>46</v>
      </c>
      <c r="G2145" t="s">
        <v>128</v>
      </c>
      <c r="H2145">
        <v>-1670.8860759492841</v>
      </c>
    </row>
    <row r="2146" spans="1:8" x14ac:dyDescent="0.25">
      <c r="A2146">
        <v>34</v>
      </c>
      <c r="B2146">
        <v>4</v>
      </c>
      <c r="C2146" t="s">
        <v>6</v>
      </c>
      <c r="D2146" t="s">
        <v>130</v>
      </c>
      <c r="E2146" t="s">
        <v>10</v>
      </c>
      <c r="F2146" t="s">
        <v>46</v>
      </c>
      <c r="G2146" t="s">
        <v>128</v>
      </c>
      <c r="H2146">
        <v>-1670.8860759492841</v>
      </c>
    </row>
    <row r="2147" spans="1:8" x14ac:dyDescent="0.25">
      <c r="A2147">
        <v>34</v>
      </c>
      <c r="B2147">
        <v>7</v>
      </c>
      <c r="C2147" t="s">
        <v>6</v>
      </c>
      <c r="D2147" t="s">
        <v>130</v>
      </c>
      <c r="E2147" t="s">
        <v>13</v>
      </c>
      <c r="F2147" t="s">
        <v>46</v>
      </c>
      <c r="G2147" t="s">
        <v>128</v>
      </c>
      <c r="H2147">
        <v>7799.99999999996</v>
      </c>
    </row>
    <row r="2148" spans="1:8" x14ac:dyDescent="0.25">
      <c r="A2148">
        <v>34</v>
      </c>
      <c r="B2148">
        <v>9</v>
      </c>
      <c r="C2148" t="s">
        <v>6</v>
      </c>
      <c r="D2148" t="s">
        <v>130</v>
      </c>
      <c r="E2148" t="s">
        <v>7</v>
      </c>
      <c r="F2148" t="s">
        <v>46</v>
      </c>
      <c r="G2148" t="s">
        <v>128</v>
      </c>
      <c r="H2148">
        <v>-624.00000000002399</v>
      </c>
    </row>
    <row r="2149" spans="1:8" x14ac:dyDescent="0.25">
      <c r="A2149">
        <v>34</v>
      </c>
      <c r="B2149">
        <v>10</v>
      </c>
      <c r="C2149" t="s">
        <v>6</v>
      </c>
      <c r="D2149" t="s">
        <v>130</v>
      </c>
      <c r="E2149" t="s">
        <v>11</v>
      </c>
      <c r="F2149" t="s">
        <v>46</v>
      </c>
      <c r="G2149" t="s">
        <v>128</v>
      </c>
      <c r="H2149">
        <v>0</v>
      </c>
    </row>
    <row r="2150" spans="1:8" x14ac:dyDescent="0.25">
      <c r="A2150">
        <v>35</v>
      </c>
      <c r="B2150">
        <v>1</v>
      </c>
      <c r="C2150" t="s">
        <v>6</v>
      </c>
      <c r="D2150" t="s">
        <v>130</v>
      </c>
      <c r="E2150" t="s">
        <v>9</v>
      </c>
      <c r="F2150" t="s">
        <v>47</v>
      </c>
      <c r="G2150" t="s">
        <v>128</v>
      </c>
      <c r="H2150">
        <v>-7800.0000000001801</v>
      </c>
    </row>
    <row r="2151" spans="1:8" x14ac:dyDescent="0.25">
      <c r="A2151">
        <v>35</v>
      </c>
      <c r="B2151">
        <v>3</v>
      </c>
      <c r="C2151" t="s">
        <v>6</v>
      </c>
      <c r="D2151" t="s">
        <v>130</v>
      </c>
      <c r="E2151" t="s">
        <v>12</v>
      </c>
      <c r="F2151" t="s">
        <v>47</v>
      </c>
      <c r="G2151" t="s">
        <v>128</v>
      </c>
      <c r="H2151">
        <v>-4298.3690987120999</v>
      </c>
    </row>
    <row r="2152" spans="1:8" x14ac:dyDescent="0.25">
      <c r="A2152">
        <v>35</v>
      </c>
      <c r="B2152">
        <v>4</v>
      </c>
      <c r="C2152" t="s">
        <v>6</v>
      </c>
      <c r="D2152" t="s">
        <v>130</v>
      </c>
      <c r="E2152" t="s">
        <v>10</v>
      </c>
      <c r="F2152" t="s">
        <v>47</v>
      </c>
      <c r="G2152" t="s">
        <v>128</v>
      </c>
      <c r="H2152">
        <v>-4298.3690987120999</v>
      </c>
    </row>
    <row r="2153" spans="1:8" x14ac:dyDescent="0.25">
      <c r="A2153">
        <v>35</v>
      </c>
      <c r="B2153">
        <v>7</v>
      </c>
      <c r="C2153" t="s">
        <v>6</v>
      </c>
      <c r="D2153" t="s">
        <v>130</v>
      </c>
      <c r="E2153" t="s">
        <v>13</v>
      </c>
      <c r="F2153" t="s">
        <v>47</v>
      </c>
      <c r="G2153" t="s">
        <v>128</v>
      </c>
      <c r="H2153">
        <v>7800.0000000001801</v>
      </c>
    </row>
    <row r="2154" spans="1:8" x14ac:dyDescent="0.25">
      <c r="A2154">
        <v>35</v>
      </c>
      <c r="B2154">
        <v>9</v>
      </c>
      <c r="C2154" t="s">
        <v>6</v>
      </c>
      <c r="D2154" t="s">
        <v>130</v>
      </c>
      <c r="E2154" t="s">
        <v>7</v>
      </c>
      <c r="F2154" t="s">
        <v>47</v>
      </c>
      <c r="G2154" t="s">
        <v>128</v>
      </c>
      <c r="H2154">
        <v>0</v>
      </c>
    </row>
    <row r="2155" spans="1:8" x14ac:dyDescent="0.25">
      <c r="A2155">
        <v>35</v>
      </c>
      <c r="B2155">
        <v>10</v>
      </c>
      <c r="C2155" t="s">
        <v>6</v>
      </c>
      <c r="D2155" t="s">
        <v>130</v>
      </c>
      <c r="E2155" t="s">
        <v>11</v>
      </c>
      <c r="F2155" t="s">
        <v>47</v>
      </c>
      <c r="G2155" t="s">
        <v>128</v>
      </c>
      <c r="H2155">
        <v>0</v>
      </c>
    </row>
    <row r="2156" spans="1:8" x14ac:dyDescent="0.25">
      <c r="A2156">
        <v>36</v>
      </c>
      <c r="B2156">
        <v>1</v>
      </c>
      <c r="C2156" t="s">
        <v>6</v>
      </c>
      <c r="D2156" t="s">
        <v>130</v>
      </c>
      <c r="E2156" t="s">
        <v>9</v>
      </c>
      <c r="F2156" t="s">
        <v>48</v>
      </c>
      <c r="G2156" t="s">
        <v>128</v>
      </c>
      <c r="H2156">
        <v>0</v>
      </c>
    </row>
    <row r="2157" spans="1:8" x14ac:dyDescent="0.25">
      <c r="A2157">
        <v>36</v>
      </c>
      <c r="B2157">
        <v>3</v>
      </c>
      <c r="C2157" t="s">
        <v>6</v>
      </c>
      <c r="D2157" t="s">
        <v>130</v>
      </c>
      <c r="E2157" t="s">
        <v>12</v>
      </c>
      <c r="F2157" t="s">
        <v>48</v>
      </c>
      <c r="G2157" t="s">
        <v>128</v>
      </c>
      <c r="H2157">
        <v>-3487.5000000001801</v>
      </c>
    </row>
    <row r="2158" spans="1:8" x14ac:dyDescent="0.25">
      <c r="A2158">
        <v>36</v>
      </c>
      <c r="B2158">
        <v>4</v>
      </c>
      <c r="C2158" t="s">
        <v>6</v>
      </c>
      <c r="D2158" t="s">
        <v>130</v>
      </c>
      <c r="E2158" t="s">
        <v>10</v>
      </c>
      <c r="F2158" t="s">
        <v>48</v>
      </c>
      <c r="G2158" t="s">
        <v>128</v>
      </c>
      <c r="H2158">
        <v>-3487.5000000001801</v>
      </c>
    </row>
    <row r="2159" spans="1:8" x14ac:dyDescent="0.25">
      <c r="A2159">
        <v>36</v>
      </c>
      <c r="B2159">
        <v>7</v>
      </c>
      <c r="C2159" t="s">
        <v>6</v>
      </c>
      <c r="D2159" t="s">
        <v>130</v>
      </c>
      <c r="E2159" t="s">
        <v>13</v>
      </c>
      <c r="F2159" t="s">
        <v>48</v>
      </c>
      <c r="G2159" t="s">
        <v>128</v>
      </c>
      <c r="H2159">
        <v>7799.9999999997199</v>
      </c>
    </row>
    <row r="2160" spans="1:8" x14ac:dyDescent="0.25">
      <c r="A2160">
        <v>36</v>
      </c>
      <c r="B2160">
        <v>9</v>
      </c>
      <c r="C2160" t="s">
        <v>6</v>
      </c>
      <c r="D2160" t="s">
        <v>130</v>
      </c>
      <c r="E2160" t="s">
        <v>7</v>
      </c>
      <c r="F2160" t="s">
        <v>48</v>
      </c>
      <c r="G2160" t="s">
        <v>128</v>
      </c>
      <c r="H2160">
        <v>-3576.9230769228598</v>
      </c>
    </row>
    <row r="2161" spans="1:8" x14ac:dyDescent="0.25">
      <c r="A2161">
        <v>36</v>
      </c>
      <c r="B2161">
        <v>10</v>
      </c>
      <c r="C2161" t="s">
        <v>6</v>
      </c>
      <c r="D2161" t="s">
        <v>130</v>
      </c>
      <c r="E2161" t="s">
        <v>11</v>
      </c>
      <c r="F2161" t="s">
        <v>48</v>
      </c>
      <c r="G2161" t="s">
        <v>128</v>
      </c>
      <c r="H2161">
        <v>-7800.0000000001801</v>
      </c>
    </row>
    <row r="2162" spans="1:8" x14ac:dyDescent="0.25">
      <c r="A2162">
        <v>37</v>
      </c>
      <c r="B2162">
        <v>1</v>
      </c>
      <c r="C2162" t="s">
        <v>6</v>
      </c>
      <c r="D2162" t="s">
        <v>130</v>
      </c>
      <c r="E2162" t="s">
        <v>9</v>
      </c>
      <c r="F2162" t="s">
        <v>49</v>
      </c>
      <c r="G2162" t="s">
        <v>128</v>
      </c>
      <c r="H2162">
        <v>-7799.99999999996</v>
      </c>
    </row>
    <row r="2163" spans="1:8" x14ac:dyDescent="0.25">
      <c r="A2163">
        <v>37</v>
      </c>
      <c r="B2163">
        <v>3</v>
      </c>
      <c r="C2163" t="s">
        <v>6</v>
      </c>
      <c r="D2163" t="s">
        <v>130</v>
      </c>
      <c r="E2163" t="s">
        <v>12</v>
      </c>
      <c r="F2163" t="s">
        <v>49</v>
      </c>
      <c r="G2163" t="s">
        <v>128</v>
      </c>
      <c r="H2163">
        <v>-5086.9565217392401</v>
      </c>
    </row>
    <row r="2164" spans="1:8" x14ac:dyDescent="0.25">
      <c r="A2164">
        <v>37</v>
      </c>
      <c r="B2164">
        <v>4</v>
      </c>
      <c r="C2164" t="s">
        <v>6</v>
      </c>
      <c r="D2164" t="s">
        <v>130</v>
      </c>
      <c r="E2164" t="s">
        <v>10</v>
      </c>
      <c r="F2164" t="s">
        <v>49</v>
      </c>
      <c r="G2164" t="s">
        <v>128</v>
      </c>
      <c r="H2164">
        <v>-1945.6762749446179</v>
      </c>
    </row>
    <row r="2165" spans="1:8" x14ac:dyDescent="0.25">
      <c r="A2165">
        <v>37</v>
      </c>
      <c r="B2165">
        <v>7</v>
      </c>
      <c r="C2165" t="s">
        <v>6</v>
      </c>
      <c r="D2165" t="s">
        <v>130</v>
      </c>
      <c r="E2165" t="s">
        <v>13</v>
      </c>
      <c r="F2165" t="s">
        <v>49</v>
      </c>
      <c r="G2165" t="s">
        <v>128</v>
      </c>
      <c r="H2165">
        <v>7799.99999999996</v>
      </c>
    </row>
    <row r="2166" spans="1:8" x14ac:dyDescent="0.25">
      <c r="A2166">
        <v>37</v>
      </c>
      <c r="B2166">
        <v>9</v>
      </c>
      <c r="C2166" t="s">
        <v>6</v>
      </c>
      <c r="D2166" t="s">
        <v>130</v>
      </c>
      <c r="E2166" t="s">
        <v>7</v>
      </c>
      <c r="F2166" t="s">
        <v>49</v>
      </c>
      <c r="G2166" t="s">
        <v>128</v>
      </c>
      <c r="H2166">
        <v>0</v>
      </c>
    </row>
    <row r="2167" spans="1:8" x14ac:dyDescent="0.25">
      <c r="A2167">
        <v>37</v>
      </c>
      <c r="B2167">
        <v>10</v>
      </c>
      <c r="C2167" t="s">
        <v>6</v>
      </c>
      <c r="D2167" t="s">
        <v>130</v>
      </c>
      <c r="E2167" t="s">
        <v>11</v>
      </c>
      <c r="F2167" t="s">
        <v>49</v>
      </c>
      <c r="G2167" t="s">
        <v>128</v>
      </c>
      <c r="H2167">
        <v>-5086.9565217392401</v>
      </c>
    </row>
    <row r="2168" spans="1:8" x14ac:dyDescent="0.25">
      <c r="A2168">
        <v>38</v>
      </c>
      <c r="B2168">
        <v>1</v>
      </c>
      <c r="C2168" t="s">
        <v>6</v>
      </c>
      <c r="D2168" t="s">
        <v>130</v>
      </c>
      <c r="E2168" t="s">
        <v>9</v>
      </c>
      <c r="F2168" t="s">
        <v>50</v>
      </c>
      <c r="G2168" t="s">
        <v>128</v>
      </c>
      <c r="H2168">
        <v>-3900.0000000001</v>
      </c>
    </row>
    <row r="2169" spans="1:8" x14ac:dyDescent="0.25">
      <c r="A2169">
        <v>38</v>
      </c>
      <c r="B2169">
        <v>3</v>
      </c>
      <c r="C2169" t="s">
        <v>6</v>
      </c>
      <c r="D2169" t="s">
        <v>130</v>
      </c>
      <c r="E2169" t="s">
        <v>12</v>
      </c>
      <c r="F2169" t="s">
        <v>50</v>
      </c>
      <c r="G2169" t="s">
        <v>128</v>
      </c>
      <c r="H2169">
        <v>0</v>
      </c>
    </row>
    <row r="2170" spans="1:8" x14ac:dyDescent="0.25">
      <c r="A2170">
        <v>38</v>
      </c>
      <c r="B2170">
        <v>4</v>
      </c>
      <c r="C2170" t="s">
        <v>6</v>
      </c>
      <c r="D2170" t="s">
        <v>130</v>
      </c>
      <c r="E2170" t="s">
        <v>10</v>
      </c>
      <c r="F2170" t="s">
        <v>50</v>
      </c>
      <c r="G2170" t="s">
        <v>128</v>
      </c>
      <c r="H2170">
        <v>-335.304878048798</v>
      </c>
    </row>
    <row r="2171" spans="1:8" x14ac:dyDescent="0.25">
      <c r="A2171">
        <v>38</v>
      </c>
      <c r="B2171">
        <v>7</v>
      </c>
      <c r="C2171" t="s">
        <v>6</v>
      </c>
      <c r="D2171" t="s">
        <v>130</v>
      </c>
      <c r="E2171" t="s">
        <v>13</v>
      </c>
      <c r="F2171" t="s">
        <v>50</v>
      </c>
      <c r="G2171" t="s">
        <v>128</v>
      </c>
      <c r="H2171">
        <v>7800</v>
      </c>
    </row>
    <row r="2172" spans="1:8" x14ac:dyDescent="0.25">
      <c r="A2172">
        <v>38</v>
      </c>
      <c r="B2172">
        <v>9</v>
      </c>
      <c r="C2172" t="s">
        <v>6</v>
      </c>
      <c r="D2172" t="s">
        <v>130</v>
      </c>
      <c r="E2172" t="s">
        <v>7</v>
      </c>
      <c r="F2172" t="s">
        <v>50</v>
      </c>
      <c r="G2172" t="s">
        <v>128</v>
      </c>
      <c r="H2172">
        <v>0</v>
      </c>
    </row>
    <row r="2173" spans="1:8" x14ac:dyDescent="0.25">
      <c r="A2173">
        <v>38</v>
      </c>
      <c r="B2173">
        <v>10</v>
      </c>
      <c r="C2173" t="s">
        <v>6</v>
      </c>
      <c r="D2173" t="s">
        <v>130</v>
      </c>
      <c r="E2173" t="s">
        <v>11</v>
      </c>
      <c r="F2173" t="s">
        <v>50</v>
      </c>
      <c r="G2173" t="s">
        <v>128</v>
      </c>
      <c r="H2173">
        <v>-3900.0000000001</v>
      </c>
    </row>
    <row r="2174" spans="1:8" x14ac:dyDescent="0.25">
      <c r="A2174">
        <v>39</v>
      </c>
      <c r="B2174">
        <v>1</v>
      </c>
      <c r="C2174" t="s">
        <v>6</v>
      </c>
      <c r="D2174" t="s">
        <v>130</v>
      </c>
      <c r="E2174" t="s">
        <v>9</v>
      </c>
      <c r="F2174" t="s">
        <v>51</v>
      </c>
      <c r="G2174" t="s">
        <v>128</v>
      </c>
      <c r="H2174">
        <v>0</v>
      </c>
    </row>
    <row r="2175" spans="1:8" x14ac:dyDescent="0.25">
      <c r="A2175">
        <v>39</v>
      </c>
      <c r="B2175">
        <v>3</v>
      </c>
      <c r="C2175" t="s">
        <v>6</v>
      </c>
      <c r="D2175" t="s">
        <v>130</v>
      </c>
      <c r="E2175" t="s">
        <v>12</v>
      </c>
      <c r="F2175" t="s">
        <v>51</v>
      </c>
      <c r="G2175" t="s">
        <v>128</v>
      </c>
      <c r="H2175">
        <v>-3699.2405063292599</v>
      </c>
    </row>
    <row r="2176" spans="1:8" x14ac:dyDescent="0.25">
      <c r="A2176">
        <v>39</v>
      </c>
      <c r="B2176">
        <v>4</v>
      </c>
      <c r="C2176" t="s">
        <v>6</v>
      </c>
      <c r="D2176" t="s">
        <v>130</v>
      </c>
      <c r="E2176" t="s">
        <v>10</v>
      </c>
      <c r="F2176" t="s">
        <v>51</v>
      </c>
      <c r="G2176" t="s">
        <v>128</v>
      </c>
      <c r="H2176">
        <v>-3699.2405063292599</v>
      </c>
    </row>
    <row r="2177" spans="1:8" x14ac:dyDescent="0.25">
      <c r="A2177">
        <v>39</v>
      </c>
      <c r="B2177">
        <v>7</v>
      </c>
      <c r="C2177" t="s">
        <v>6</v>
      </c>
      <c r="D2177" t="s">
        <v>130</v>
      </c>
      <c r="E2177" t="s">
        <v>13</v>
      </c>
      <c r="F2177" t="s">
        <v>51</v>
      </c>
      <c r="G2177" t="s">
        <v>128</v>
      </c>
      <c r="H2177">
        <v>7799.9999999992806</v>
      </c>
    </row>
    <row r="2178" spans="1:8" x14ac:dyDescent="0.25">
      <c r="A2178">
        <v>39</v>
      </c>
      <c r="B2178">
        <v>9</v>
      </c>
      <c r="C2178" t="s">
        <v>6</v>
      </c>
      <c r="D2178" t="s">
        <v>130</v>
      </c>
      <c r="E2178" t="s">
        <v>7</v>
      </c>
      <c r="F2178" t="s">
        <v>51</v>
      </c>
      <c r="G2178" t="s">
        <v>128</v>
      </c>
      <c r="H2178">
        <v>-1248.000000000502</v>
      </c>
    </row>
    <row r="2179" spans="1:8" x14ac:dyDescent="0.25">
      <c r="A2179">
        <v>39</v>
      </c>
      <c r="B2179">
        <v>10</v>
      </c>
      <c r="C2179" t="s">
        <v>6</v>
      </c>
      <c r="D2179" t="s">
        <v>130</v>
      </c>
      <c r="E2179" t="s">
        <v>11</v>
      </c>
      <c r="F2179" t="s">
        <v>51</v>
      </c>
      <c r="G2179" t="s">
        <v>128</v>
      </c>
      <c r="H2179">
        <v>-3412.5000000003597</v>
      </c>
    </row>
    <row r="2180" spans="1:8" x14ac:dyDescent="0.25">
      <c r="A2180">
        <v>40</v>
      </c>
      <c r="B2180">
        <v>1</v>
      </c>
      <c r="C2180" t="s">
        <v>6</v>
      </c>
      <c r="D2180" t="s">
        <v>130</v>
      </c>
      <c r="E2180" t="s">
        <v>9</v>
      </c>
      <c r="F2180" t="s">
        <v>52</v>
      </c>
      <c r="G2180" t="s">
        <v>128</v>
      </c>
      <c r="H2180">
        <v>0</v>
      </c>
    </row>
    <row r="2181" spans="1:8" x14ac:dyDescent="0.25">
      <c r="A2181">
        <v>40</v>
      </c>
      <c r="B2181">
        <v>3</v>
      </c>
      <c r="C2181" t="s">
        <v>6</v>
      </c>
      <c r="D2181" t="s">
        <v>130</v>
      </c>
      <c r="E2181" t="s">
        <v>12</v>
      </c>
      <c r="F2181" t="s">
        <v>52</v>
      </c>
      <c r="G2181" t="s">
        <v>128</v>
      </c>
      <c r="H2181">
        <v>-3795.9074733098601</v>
      </c>
    </row>
    <row r="2182" spans="1:8" x14ac:dyDescent="0.25">
      <c r="A2182">
        <v>40</v>
      </c>
      <c r="B2182">
        <v>4</v>
      </c>
      <c r="C2182" t="s">
        <v>6</v>
      </c>
      <c r="D2182" t="s">
        <v>130</v>
      </c>
      <c r="E2182" t="s">
        <v>10</v>
      </c>
      <c r="F2182" t="s">
        <v>52</v>
      </c>
      <c r="G2182" t="s">
        <v>128</v>
      </c>
      <c r="H2182">
        <v>-3795.9074733098601</v>
      </c>
    </row>
    <row r="2183" spans="1:8" x14ac:dyDescent="0.25">
      <c r="A2183">
        <v>40</v>
      </c>
      <c r="B2183">
        <v>7</v>
      </c>
      <c r="C2183" t="s">
        <v>6</v>
      </c>
      <c r="D2183" t="s">
        <v>130</v>
      </c>
      <c r="E2183" t="s">
        <v>13</v>
      </c>
      <c r="F2183" t="s">
        <v>52</v>
      </c>
      <c r="G2183" t="s">
        <v>128</v>
      </c>
      <c r="H2183">
        <v>7799.9999999992806</v>
      </c>
    </row>
    <row r="2184" spans="1:8" x14ac:dyDescent="0.25">
      <c r="A2184">
        <v>40</v>
      </c>
      <c r="B2184">
        <v>9</v>
      </c>
      <c r="C2184" t="s">
        <v>6</v>
      </c>
      <c r="D2184" t="s">
        <v>130</v>
      </c>
      <c r="E2184" t="s">
        <v>7</v>
      </c>
      <c r="F2184" t="s">
        <v>52</v>
      </c>
      <c r="G2184" t="s">
        <v>128</v>
      </c>
      <c r="H2184">
        <v>-4943.9165701042002</v>
      </c>
    </row>
    <row r="2185" spans="1:8" x14ac:dyDescent="0.25">
      <c r="A2185">
        <v>40</v>
      </c>
      <c r="B2185">
        <v>10</v>
      </c>
      <c r="C2185" t="s">
        <v>6</v>
      </c>
      <c r="D2185" t="s">
        <v>130</v>
      </c>
      <c r="E2185" t="s">
        <v>11</v>
      </c>
      <c r="F2185" t="s">
        <v>52</v>
      </c>
      <c r="G2185" t="s">
        <v>128</v>
      </c>
      <c r="H2185">
        <v>-624.000000000706</v>
      </c>
    </row>
    <row r="2186" spans="1:8" x14ac:dyDescent="0.25">
      <c r="A2186">
        <v>41</v>
      </c>
      <c r="B2186">
        <v>1</v>
      </c>
      <c r="C2186" t="s">
        <v>6</v>
      </c>
      <c r="D2186" t="s">
        <v>130</v>
      </c>
      <c r="E2186" t="s">
        <v>9</v>
      </c>
      <c r="F2186" t="s">
        <v>53</v>
      </c>
      <c r="G2186" t="s">
        <v>128</v>
      </c>
      <c r="H2186">
        <v>-1621.5053763440781</v>
      </c>
    </row>
    <row r="2187" spans="1:8" x14ac:dyDescent="0.25">
      <c r="A2187">
        <v>41</v>
      </c>
      <c r="B2187">
        <v>3</v>
      </c>
      <c r="C2187" t="s">
        <v>6</v>
      </c>
      <c r="D2187" t="s">
        <v>130</v>
      </c>
      <c r="E2187" t="s">
        <v>12</v>
      </c>
      <c r="F2187" t="s">
        <v>53</v>
      </c>
      <c r="G2187" t="s">
        <v>128</v>
      </c>
      <c r="H2187">
        <v>-953.23460699321799</v>
      </c>
    </row>
    <row r="2188" spans="1:8" x14ac:dyDescent="0.25">
      <c r="A2188">
        <v>41</v>
      </c>
      <c r="B2188">
        <v>4</v>
      </c>
      <c r="C2188" t="s">
        <v>6</v>
      </c>
      <c r="D2188" t="s">
        <v>130</v>
      </c>
      <c r="E2188" t="s">
        <v>10</v>
      </c>
      <c r="F2188" t="s">
        <v>53</v>
      </c>
      <c r="G2188" t="s">
        <v>128</v>
      </c>
      <c r="H2188">
        <v>-953.23460699321799</v>
      </c>
    </row>
    <row r="2189" spans="1:8" x14ac:dyDescent="0.25">
      <c r="A2189">
        <v>41</v>
      </c>
      <c r="B2189">
        <v>7</v>
      </c>
      <c r="C2189" t="s">
        <v>6</v>
      </c>
      <c r="D2189" t="s">
        <v>130</v>
      </c>
      <c r="E2189" t="s">
        <v>13</v>
      </c>
      <c r="F2189" t="s">
        <v>53</v>
      </c>
      <c r="G2189" t="s">
        <v>128</v>
      </c>
      <c r="H2189">
        <v>7800</v>
      </c>
    </row>
    <row r="2190" spans="1:8" x14ac:dyDescent="0.25">
      <c r="A2190">
        <v>41</v>
      </c>
      <c r="B2190">
        <v>9</v>
      </c>
      <c r="C2190" t="s">
        <v>6</v>
      </c>
      <c r="D2190" t="s">
        <v>130</v>
      </c>
      <c r="E2190" t="s">
        <v>7</v>
      </c>
      <c r="F2190" t="s">
        <v>53</v>
      </c>
      <c r="G2190" t="s">
        <v>128</v>
      </c>
      <c r="H2190">
        <v>-1613.7931034482719</v>
      </c>
    </row>
    <row r="2191" spans="1:8" x14ac:dyDescent="0.25">
      <c r="A2191">
        <v>41</v>
      </c>
      <c r="B2191">
        <v>10</v>
      </c>
      <c r="C2191" t="s">
        <v>6</v>
      </c>
      <c r="D2191" t="s">
        <v>130</v>
      </c>
      <c r="E2191" t="s">
        <v>11</v>
      </c>
      <c r="F2191" t="s">
        <v>53</v>
      </c>
      <c r="G2191" t="s">
        <v>128</v>
      </c>
      <c r="H2191">
        <v>-1852.499999999998</v>
      </c>
    </row>
    <row r="2192" spans="1:8" x14ac:dyDescent="0.25">
      <c r="A2192">
        <v>42</v>
      </c>
      <c r="B2192">
        <v>1</v>
      </c>
      <c r="C2192" t="s">
        <v>6</v>
      </c>
      <c r="D2192" t="s">
        <v>130</v>
      </c>
      <c r="E2192" t="s">
        <v>9</v>
      </c>
      <c r="F2192" t="s">
        <v>54</v>
      </c>
      <c r="G2192" t="s">
        <v>128</v>
      </c>
      <c r="H2192">
        <v>-7800.0000000001801</v>
      </c>
    </row>
    <row r="2193" spans="1:8" x14ac:dyDescent="0.25">
      <c r="A2193">
        <v>42</v>
      </c>
      <c r="B2193">
        <v>3</v>
      </c>
      <c r="C2193" t="s">
        <v>6</v>
      </c>
      <c r="D2193" t="s">
        <v>130</v>
      </c>
      <c r="E2193" t="s">
        <v>12</v>
      </c>
      <c r="F2193" t="s">
        <v>54</v>
      </c>
      <c r="G2193" t="s">
        <v>128</v>
      </c>
      <c r="H2193">
        <v>-3798.9928057550001</v>
      </c>
    </row>
    <row r="2194" spans="1:8" x14ac:dyDescent="0.25">
      <c r="A2194">
        <v>42</v>
      </c>
      <c r="B2194">
        <v>4</v>
      </c>
      <c r="C2194" t="s">
        <v>6</v>
      </c>
      <c r="D2194" t="s">
        <v>130</v>
      </c>
      <c r="E2194" t="s">
        <v>10</v>
      </c>
      <c r="F2194" t="s">
        <v>54</v>
      </c>
      <c r="G2194" t="s">
        <v>128</v>
      </c>
      <c r="H2194">
        <v>-3798.9928057550001</v>
      </c>
    </row>
    <row r="2195" spans="1:8" x14ac:dyDescent="0.25">
      <c r="A2195">
        <v>42</v>
      </c>
      <c r="B2195">
        <v>7</v>
      </c>
      <c r="C2195" t="s">
        <v>6</v>
      </c>
      <c r="D2195" t="s">
        <v>130</v>
      </c>
      <c r="E2195" t="s">
        <v>13</v>
      </c>
      <c r="F2195" t="s">
        <v>54</v>
      </c>
      <c r="G2195" t="s">
        <v>128</v>
      </c>
      <c r="H2195">
        <v>7800.0000000001801</v>
      </c>
    </row>
    <row r="2196" spans="1:8" x14ac:dyDescent="0.25">
      <c r="A2196">
        <v>42</v>
      </c>
      <c r="B2196">
        <v>9</v>
      </c>
      <c r="C2196" t="s">
        <v>6</v>
      </c>
      <c r="D2196" t="s">
        <v>130</v>
      </c>
      <c r="E2196" t="s">
        <v>7</v>
      </c>
      <c r="F2196" t="s">
        <v>54</v>
      </c>
      <c r="G2196" t="s">
        <v>128</v>
      </c>
      <c r="H2196">
        <v>0</v>
      </c>
    </row>
    <row r="2197" spans="1:8" x14ac:dyDescent="0.25">
      <c r="A2197">
        <v>42</v>
      </c>
      <c r="B2197">
        <v>10</v>
      </c>
      <c r="C2197" t="s">
        <v>6</v>
      </c>
      <c r="D2197" t="s">
        <v>130</v>
      </c>
      <c r="E2197" t="s">
        <v>11</v>
      </c>
      <c r="F2197" t="s">
        <v>54</v>
      </c>
      <c r="G2197" t="s">
        <v>128</v>
      </c>
      <c r="H2197">
        <v>-7800.0000000001801</v>
      </c>
    </row>
    <row r="2198" spans="1:8" x14ac:dyDescent="0.25">
      <c r="A2198">
        <v>43</v>
      </c>
      <c r="B2198">
        <v>1</v>
      </c>
      <c r="C2198" t="s">
        <v>6</v>
      </c>
      <c r="D2198" t="s">
        <v>130</v>
      </c>
      <c r="E2198" t="s">
        <v>9</v>
      </c>
      <c r="F2198" t="s">
        <v>55</v>
      </c>
      <c r="G2198" t="s">
        <v>128</v>
      </c>
      <c r="H2198">
        <v>-7341.1764705882406</v>
      </c>
    </row>
    <row r="2199" spans="1:8" x14ac:dyDescent="0.25">
      <c r="A2199">
        <v>43</v>
      </c>
      <c r="B2199">
        <v>3</v>
      </c>
      <c r="C2199" t="s">
        <v>6</v>
      </c>
      <c r="D2199" t="s">
        <v>130</v>
      </c>
      <c r="E2199" t="s">
        <v>12</v>
      </c>
      <c r="F2199" t="s">
        <v>55</v>
      </c>
      <c r="G2199" t="s">
        <v>128</v>
      </c>
      <c r="H2199">
        <v>-4689.2133640840202</v>
      </c>
    </row>
    <row r="2200" spans="1:8" x14ac:dyDescent="0.25">
      <c r="A2200">
        <v>43</v>
      </c>
      <c r="B2200">
        <v>4</v>
      </c>
      <c r="C2200" t="s">
        <v>6</v>
      </c>
      <c r="D2200" t="s">
        <v>130</v>
      </c>
      <c r="E2200" t="s">
        <v>10</v>
      </c>
      <c r="F2200" t="s">
        <v>55</v>
      </c>
      <c r="G2200" t="s">
        <v>128</v>
      </c>
      <c r="H2200">
        <v>-4689.2133640840202</v>
      </c>
    </row>
    <row r="2201" spans="1:8" x14ac:dyDescent="0.25">
      <c r="A2201">
        <v>43</v>
      </c>
      <c r="B2201">
        <v>7</v>
      </c>
      <c r="C2201" t="s">
        <v>6</v>
      </c>
      <c r="D2201" t="s">
        <v>130</v>
      </c>
      <c r="E2201" t="s">
        <v>13</v>
      </c>
      <c r="F2201" t="s">
        <v>55</v>
      </c>
      <c r="G2201" t="s">
        <v>128</v>
      </c>
      <c r="H2201">
        <v>7800</v>
      </c>
    </row>
    <row r="2202" spans="1:8" x14ac:dyDescent="0.25">
      <c r="A2202">
        <v>43</v>
      </c>
      <c r="B2202">
        <v>9</v>
      </c>
      <c r="C2202" t="s">
        <v>6</v>
      </c>
      <c r="D2202" t="s">
        <v>130</v>
      </c>
      <c r="E2202" t="s">
        <v>7</v>
      </c>
      <c r="F2202" t="s">
        <v>55</v>
      </c>
      <c r="G2202" t="s">
        <v>128</v>
      </c>
      <c r="H2202">
        <v>-4891.52542372882</v>
      </c>
    </row>
    <row r="2203" spans="1:8" x14ac:dyDescent="0.25">
      <c r="A2203">
        <v>43</v>
      </c>
      <c r="B2203">
        <v>10</v>
      </c>
      <c r="C2203" t="s">
        <v>6</v>
      </c>
      <c r="D2203" t="s">
        <v>130</v>
      </c>
      <c r="E2203" t="s">
        <v>11</v>
      </c>
      <c r="F2203" t="s">
        <v>55</v>
      </c>
      <c r="G2203" t="s">
        <v>128</v>
      </c>
      <c r="H2203">
        <v>-7321.7391304347802</v>
      </c>
    </row>
    <row r="2204" spans="1:8" x14ac:dyDescent="0.25">
      <c r="A2204">
        <v>44</v>
      </c>
      <c r="B2204">
        <v>1</v>
      </c>
      <c r="C2204" t="s">
        <v>6</v>
      </c>
      <c r="D2204" t="s">
        <v>130</v>
      </c>
      <c r="E2204" t="s">
        <v>9</v>
      </c>
      <c r="F2204" t="s">
        <v>56</v>
      </c>
      <c r="G2204" t="s">
        <v>128</v>
      </c>
      <c r="H2204">
        <v>-7244.2901234567198</v>
      </c>
    </row>
    <row r="2205" spans="1:8" x14ac:dyDescent="0.25">
      <c r="A2205">
        <v>44</v>
      </c>
      <c r="B2205">
        <v>3</v>
      </c>
      <c r="C2205" t="s">
        <v>6</v>
      </c>
      <c r="D2205" t="s">
        <v>130</v>
      </c>
      <c r="E2205" t="s">
        <v>12</v>
      </c>
      <c r="F2205" t="s">
        <v>56</v>
      </c>
      <c r="G2205" t="s">
        <v>128</v>
      </c>
      <c r="H2205">
        <v>-207.07964601769999</v>
      </c>
    </row>
    <row r="2206" spans="1:8" x14ac:dyDescent="0.25">
      <c r="A2206">
        <v>44</v>
      </c>
      <c r="B2206">
        <v>4</v>
      </c>
      <c r="C2206" t="s">
        <v>6</v>
      </c>
      <c r="D2206" t="s">
        <v>130</v>
      </c>
      <c r="E2206" t="s">
        <v>10</v>
      </c>
      <c r="F2206" t="s">
        <v>56</v>
      </c>
      <c r="G2206" t="s">
        <v>128</v>
      </c>
      <c r="H2206">
        <v>-154.3900742115014</v>
      </c>
    </row>
    <row r="2207" spans="1:8" x14ac:dyDescent="0.25">
      <c r="A2207">
        <v>44</v>
      </c>
      <c r="B2207">
        <v>7</v>
      </c>
      <c r="C2207" t="s">
        <v>6</v>
      </c>
      <c r="D2207" t="s">
        <v>130</v>
      </c>
      <c r="E2207" t="s">
        <v>13</v>
      </c>
      <c r="F2207" t="s">
        <v>56</v>
      </c>
      <c r="G2207" t="s">
        <v>128</v>
      </c>
      <c r="H2207">
        <v>7800</v>
      </c>
    </row>
    <row r="2208" spans="1:8" x14ac:dyDescent="0.25">
      <c r="A2208">
        <v>44</v>
      </c>
      <c r="B2208">
        <v>9</v>
      </c>
      <c r="C2208" t="s">
        <v>6</v>
      </c>
      <c r="D2208" t="s">
        <v>130</v>
      </c>
      <c r="E2208" t="s">
        <v>7</v>
      </c>
      <c r="F2208" t="s">
        <v>56</v>
      </c>
      <c r="G2208" t="s">
        <v>128</v>
      </c>
      <c r="H2208">
        <v>-158.5365853658536</v>
      </c>
    </row>
    <row r="2209" spans="1:8" x14ac:dyDescent="0.25">
      <c r="A2209">
        <v>44</v>
      </c>
      <c r="B2209">
        <v>10</v>
      </c>
      <c r="C2209" t="s">
        <v>6</v>
      </c>
      <c r="D2209" t="s">
        <v>130</v>
      </c>
      <c r="E2209" t="s">
        <v>11</v>
      </c>
      <c r="F2209" t="s">
        <v>56</v>
      </c>
      <c r="G2209" t="s">
        <v>128</v>
      </c>
      <c r="H2209">
        <v>-4953.0178326474797</v>
      </c>
    </row>
    <row r="2210" spans="1:8" x14ac:dyDescent="0.25">
      <c r="A2210">
        <v>45</v>
      </c>
      <c r="B2210">
        <v>1</v>
      </c>
      <c r="C2210" t="s">
        <v>6</v>
      </c>
      <c r="D2210" t="s">
        <v>130</v>
      </c>
      <c r="E2210" t="s">
        <v>9</v>
      </c>
      <c r="F2210" t="s">
        <v>57</v>
      </c>
      <c r="G2210" t="s">
        <v>128</v>
      </c>
      <c r="H2210">
        <v>-7016.0804020100404</v>
      </c>
    </row>
    <row r="2211" spans="1:8" x14ac:dyDescent="0.25">
      <c r="A2211">
        <v>45</v>
      </c>
      <c r="B2211">
        <v>3</v>
      </c>
      <c r="C2211" t="s">
        <v>6</v>
      </c>
      <c r="D2211" t="s">
        <v>130</v>
      </c>
      <c r="E2211" t="s">
        <v>12</v>
      </c>
      <c r="F2211" t="s">
        <v>57</v>
      </c>
      <c r="G2211" t="s">
        <v>128</v>
      </c>
      <c r="H2211">
        <v>-7519.6778230852997</v>
      </c>
    </row>
    <row r="2212" spans="1:8" x14ac:dyDescent="0.25">
      <c r="A2212">
        <v>45</v>
      </c>
      <c r="B2212">
        <v>4</v>
      </c>
      <c r="C2212" t="s">
        <v>6</v>
      </c>
      <c r="D2212" t="s">
        <v>130</v>
      </c>
      <c r="E2212" t="s">
        <v>10</v>
      </c>
      <c r="F2212" t="s">
        <v>57</v>
      </c>
      <c r="G2212" t="s">
        <v>128</v>
      </c>
      <c r="H2212">
        <v>-7446.6712422786404</v>
      </c>
    </row>
    <row r="2213" spans="1:8" x14ac:dyDescent="0.25">
      <c r="A2213">
        <v>45</v>
      </c>
      <c r="B2213">
        <v>7</v>
      </c>
      <c r="C2213" t="s">
        <v>6</v>
      </c>
      <c r="D2213" t="s">
        <v>130</v>
      </c>
      <c r="E2213" t="s">
        <v>13</v>
      </c>
      <c r="F2213" t="s">
        <v>57</v>
      </c>
      <c r="G2213" t="s">
        <v>128</v>
      </c>
      <c r="H2213">
        <v>7800.0000000001801</v>
      </c>
    </row>
    <row r="2214" spans="1:8" x14ac:dyDescent="0.25">
      <c r="A2214">
        <v>45</v>
      </c>
      <c r="B2214">
        <v>9</v>
      </c>
      <c r="C2214" t="s">
        <v>6</v>
      </c>
      <c r="D2214" t="s">
        <v>130</v>
      </c>
      <c r="E2214" t="s">
        <v>7</v>
      </c>
      <c r="F2214" t="s">
        <v>57</v>
      </c>
      <c r="G2214" t="s">
        <v>128</v>
      </c>
      <c r="H2214">
        <v>-8521.3872832369798</v>
      </c>
    </row>
    <row r="2215" spans="1:8" x14ac:dyDescent="0.25">
      <c r="A2215">
        <v>45</v>
      </c>
      <c r="B2215">
        <v>10</v>
      </c>
      <c r="C2215" t="s">
        <v>6</v>
      </c>
      <c r="D2215" t="s">
        <v>130</v>
      </c>
      <c r="E2215" t="s">
        <v>11</v>
      </c>
      <c r="F2215" t="s">
        <v>57</v>
      </c>
      <c r="G2215" t="s">
        <v>128</v>
      </c>
      <c r="H2215">
        <v>-8087.1165644171797</v>
      </c>
    </row>
    <row r="2216" spans="1:8" x14ac:dyDescent="0.25">
      <c r="A2216">
        <v>46</v>
      </c>
      <c r="B2216">
        <v>1</v>
      </c>
      <c r="C2216" t="s">
        <v>6</v>
      </c>
      <c r="D2216" t="s">
        <v>130</v>
      </c>
      <c r="E2216" t="s">
        <v>9</v>
      </c>
      <c r="F2216" t="s">
        <v>58</v>
      </c>
      <c r="G2216" t="s">
        <v>128</v>
      </c>
      <c r="H2216">
        <v>-7690.9090909091001</v>
      </c>
    </row>
    <row r="2217" spans="1:8" x14ac:dyDescent="0.25">
      <c r="A2217">
        <v>46</v>
      </c>
      <c r="B2217">
        <v>3</v>
      </c>
      <c r="C2217" t="s">
        <v>6</v>
      </c>
      <c r="D2217" t="s">
        <v>130</v>
      </c>
      <c r="E2217" t="s">
        <v>12</v>
      </c>
      <c r="F2217" t="s">
        <v>58</v>
      </c>
      <c r="G2217" t="s">
        <v>128</v>
      </c>
      <c r="H2217">
        <v>-6104.3304463690802</v>
      </c>
    </row>
    <row r="2218" spans="1:8" x14ac:dyDescent="0.25">
      <c r="A2218">
        <v>46</v>
      </c>
      <c r="B2218">
        <v>4</v>
      </c>
      <c r="C2218" t="s">
        <v>6</v>
      </c>
      <c r="D2218" t="s">
        <v>130</v>
      </c>
      <c r="E2218" t="s">
        <v>10</v>
      </c>
      <c r="F2218" t="s">
        <v>58</v>
      </c>
      <c r="G2218" t="s">
        <v>128</v>
      </c>
      <c r="H2218">
        <v>-6104.3304463690802</v>
      </c>
    </row>
    <row r="2219" spans="1:8" x14ac:dyDescent="0.25">
      <c r="A2219">
        <v>46</v>
      </c>
      <c r="B2219">
        <v>7</v>
      </c>
      <c r="C2219" t="s">
        <v>6</v>
      </c>
      <c r="D2219" t="s">
        <v>130</v>
      </c>
      <c r="E2219" t="s">
        <v>13</v>
      </c>
      <c r="F2219" t="s">
        <v>58</v>
      </c>
      <c r="G2219" t="s">
        <v>128</v>
      </c>
      <c r="H2219">
        <v>7799.9999999997199</v>
      </c>
    </row>
    <row r="2220" spans="1:8" x14ac:dyDescent="0.25">
      <c r="A2220">
        <v>46</v>
      </c>
      <c r="B2220">
        <v>9</v>
      </c>
      <c r="C2220" t="s">
        <v>6</v>
      </c>
      <c r="D2220" t="s">
        <v>130</v>
      </c>
      <c r="E2220" t="s">
        <v>7</v>
      </c>
      <c r="F2220" t="s">
        <v>58</v>
      </c>
      <c r="G2220" t="s">
        <v>128</v>
      </c>
      <c r="H2220">
        <v>-6141.5525114155398</v>
      </c>
    </row>
    <row r="2221" spans="1:8" x14ac:dyDescent="0.25">
      <c r="A2221">
        <v>46</v>
      </c>
      <c r="B2221">
        <v>10</v>
      </c>
      <c r="C2221" t="s">
        <v>6</v>
      </c>
      <c r="D2221" t="s">
        <v>130</v>
      </c>
      <c r="E2221" t="s">
        <v>11</v>
      </c>
      <c r="F2221" t="s">
        <v>58</v>
      </c>
      <c r="G2221" t="s">
        <v>128</v>
      </c>
      <c r="H2221">
        <v>-12726.3157894737</v>
      </c>
    </row>
    <row r="2222" spans="1:8" x14ac:dyDescent="0.25">
      <c r="A2222">
        <v>47</v>
      </c>
      <c r="B2222">
        <v>1</v>
      </c>
      <c r="C2222" t="s">
        <v>6</v>
      </c>
      <c r="D2222" t="s">
        <v>130</v>
      </c>
      <c r="E2222" t="s">
        <v>9</v>
      </c>
      <c r="F2222" t="s">
        <v>59</v>
      </c>
      <c r="G2222" t="s">
        <v>128</v>
      </c>
      <c r="H2222">
        <v>-6790.5882352941198</v>
      </c>
    </row>
    <row r="2223" spans="1:8" x14ac:dyDescent="0.25">
      <c r="A2223">
        <v>47</v>
      </c>
      <c r="B2223">
        <v>3</v>
      </c>
      <c r="C2223" t="s">
        <v>6</v>
      </c>
      <c r="D2223" t="s">
        <v>130</v>
      </c>
      <c r="E2223" t="s">
        <v>12</v>
      </c>
      <c r="F2223" t="s">
        <v>59</v>
      </c>
      <c r="G2223" t="s">
        <v>128</v>
      </c>
      <c r="H2223">
        <v>-5113.4218484719795</v>
      </c>
    </row>
    <row r="2224" spans="1:8" x14ac:dyDescent="0.25">
      <c r="A2224">
        <v>47</v>
      </c>
      <c r="B2224">
        <v>4</v>
      </c>
      <c r="C2224" t="s">
        <v>6</v>
      </c>
      <c r="D2224" t="s">
        <v>130</v>
      </c>
      <c r="E2224" t="s">
        <v>10</v>
      </c>
      <c r="F2224" t="s">
        <v>59</v>
      </c>
      <c r="G2224" t="s">
        <v>128</v>
      </c>
      <c r="H2224">
        <v>-5113.4218484719795</v>
      </c>
    </row>
    <row r="2225" spans="1:8" x14ac:dyDescent="0.25">
      <c r="A2225">
        <v>47</v>
      </c>
      <c r="B2225">
        <v>7</v>
      </c>
      <c r="C2225" t="s">
        <v>6</v>
      </c>
      <c r="D2225" t="s">
        <v>130</v>
      </c>
      <c r="E2225" t="s">
        <v>13</v>
      </c>
      <c r="F2225" t="s">
        <v>59</v>
      </c>
      <c r="G2225" t="s">
        <v>128</v>
      </c>
      <c r="H2225">
        <v>7800</v>
      </c>
    </row>
    <row r="2226" spans="1:8" x14ac:dyDescent="0.25">
      <c r="A2226">
        <v>47</v>
      </c>
      <c r="B2226">
        <v>9</v>
      </c>
      <c r="C2226" t="s">
        <v>6</v>
      </c>
      <c r="D2226" t="s">
        <v>130</v>
      </c>
      <c r="E2226" t="s">
        <v>7</v>
      </c>
      <c r="F2226" t="s">
        <v>59</v>
      </c>
      <c r="G2226" t="s">
        <v>128</v>
      </c>
      <c r="H2226">
        <v>-5808.8790233074396</v>
      </c>
    </row>
    <row r="2227" spans="1:8" x14ac:dyDescent="0.25">
      <c r="A2227">
        <v>47</v>
      </c>
      <c r="B2227">
        <v>10</v>
      </c>
      <c r="C2227" t="s">
        <v>6</v>
      </c>
      <c r="D2227" t="s">
        <v>130</v>
      </c>
      <c r="E2227" t="s">
        <v>11</v>
      </c>
      <c r="F2227" t="s">
        <v>59</v>
      </c>
      <c r="G2227" t="s">
        <v>128</v>
      </c>
      <c r="H2227">
        <v>-6726.6055045871599</v>
      </c>
    </row>
    <row r="2228" spans="1:8" x14ac:dyDescent="0.25">
      <c r="A2228">
        <v>48</v>
      </c>
      <c r="B2228">
        <v>1</v>
      </c>
      <c r="C2228" t="s">
        <v>6</v>
      </c>
      <c r="D2228" t="s">
        <v>130</v>
      </c>
      <c r="E2228" t="s">
        <v>9</v>
      </c>
      <c r="F2228" t="s">
        <v>60</v>
      </c>
      <c r="G2228" t="s">
        <v>128</v>
      </c>
      <c r="H2228">
        <v>-6085.6113265530203</v>
      </c>
    </row>
    <row r="2229" spans="1:8" x14ac:dyDescent="0.25">
      <c r="A2229">
        <v>48</v>
      </c>
      <c r="B2229">
        <v>3</v>
      </c>
      <c r="C2229" t="s">
        <v>6</v>
      </c>
      <c r="D2229" t="s">
        <v>130</v>
      </c>
      <c r="E2229" t="s">
        <v>12</v>
      </c>
      <c r="F2229" t="s">
        <v>60</v>
      </c>
      <c r="G2229" t="s">
        <v>128</v>
      </c>
      <c r="H2229">
        <v>-5135.67601638828</v>
      </c>
    </row>
    <row r="2230" spans="1:8" x14ac:dyDescent="0.25">
      <c r="A2230">
        <v>48</v>
      </c>
      <c r="B2230">
        <v>4</v>
      </c>
      <c r="C2230" t="s">
        <v>6</v>
      </c>
      <c r="D2230" t="s">
        <v>130</v>
      </c>
      <c r="E2230" t="s">
        <v>10</v>
      </c>
      <c r="F2230" t="s">
        <v>60</v>
      </c>
      <c r="G2230" t="s">
        <v>128</v>
      </c>
      <c r="H2230">
        <v>-5135.67601638828</v>
      </c>
    </row>
    <row r="2231" spans="1:8" x14ac:dyDescent="0.25">
      <c r="A2231">
        <v>48</v>
      </c>
      <c r="B2231">
        <v>7</v>
      </c>
      <c r="C2231" t="s">
        <v>6</v>
      </c>
      <c r="D2231" t="s">
        <v>130</v>
      </c>
      <c r="E2231" t="s">
        <v>13</v>
      </c>
      <c r="F2231" t="s">
        <v>60</v>
      </c>
      <c r="G2231" t="s">
        <v>128</v>
      </c>
      <c r="H2231">
        <v>7800</v>
      </c>
    </row>
    <row r="2232" spans="1:8" x14ac:dyDescent="0.25">
      <c r="A2232">
        <v>48</v>
      </c>
      <c r="B2232">
        <v>9</v>
      </c>
      <c r="C2232" t="s">
        <v>6</v>
      </c>
      <c r="D2232" t="s">
        <v>130</v>
      </c>
      <c r="E2232" t="s">
        <v>7</v>
      </c>
      <c r="F2232" t="s">
        <v>60</v>
      </c>
      <c r="G2232" t="s">
        <v>128</v>
      </c>
      <c r="H2232">
        <v>-6956.7567567567603</v>
      </c>
    </row>
    <row r="2233" spans="1:8" x14ac:dyDescent="0.25">
      <c r="A2233">
        <v>48</v>
      </c>
      <c r="B2233">
        <v>10</v>
      </c>
      <c r="C2233" t="s">
        <v>6</v>
      </c>
      <c r="D2233" t="s">
        <v>130</v>
      </c>
      <c r="E2233" t="s">
        <v>11</v>
      </c>
      <c r="F2233" t="s">
        <v>60</v>
      </c>
      <c r="G2233" t="s">
        <v>128</v>
      </c>
      <c r="H2233">
        <v>-5583.5140997830795</v>
      </c>
    </row>
    <row r="2234" spans="1:8" x14ac:dyDescent="0.25">
      <c r="A2234">
        <v>49</v>
      </c>
      <c r="B2234">
        <v>1</v>
      </c>
      <c r="C2234" t="s">
        <v>6</v>
      </c>
      <c r="D2234" t="s">
        <v>130</v>
      </c>
      <c r="E2234" t="s">
        <v>9</v>
      </c>
      <c r="F2234" t="s">
        <v>61</v>
      </c>
      <c r="G2234" t="s">
        <v>128</v>
      </c>
      <c r="H2234">
        <v>-5160.45627376434</v>
      </c>
    </row>
    <row r="2235" spans="1:8" x14ac:dyDescent="0.25">
      <c r="A2235">
        <v>49</v>
      </c>
      <c r="B2235">
        <v>3</v>
      </c>
      <c r="C2235" t="s">
        <v>6</v>
      </c>
      <c r="D2235" t="s">
        <v>130</v>
      </c>
      <c r="E2235" t="s">
        <v>12</v>
      </c>
      <c r="F2235" t="s">
        <v>61</v>
      </c>
      <c r="G2235" t="s">
        <v>128</v>
      </c>
      <c r="H2235">
        <v>-3462.2448979593996</v>
      </c>
    </row>
    <row r="2236" spans="1:8" x14ac:dyDescent="0.25">
      <c r="A2236">
        <v>49</v>
      </c>
      <c r="B2236">
        <v>4</v>
      </c>
      <c r="C2236" t="s">
        <v>6</v>
      </c>
      <c r="D2236" t="s">
        <v>130</v>
      </c>
      <c r="E2236" t="s">
        <v>10</v>
      </c>
      <c r="F2236" t="s">
        <v>61</v>
      </c>
      <c r="G2236" t="s">
        <v>128</v>
      </c>
      <c r="H2236">
        <v>-3462.2448979593996</v>
      </c>
    </row>
    <row r="2237" spans="1:8" x14ac:dyDescent="0.25">
      <c r="A2237">
        <v>49</v>
      </c>
      <c r="B2237">
        <v>7</v>
      </c>
      <c r="C2237" t="s">
        <v>6</v>
      </c>
      <c r="D2237" t="s">
        <v>130</v>
      </c>
      <c r="E2237" t="s">
        <v>13</v>
      </c>
      <c r="F2237" t="s">
        <v>61</v>
      </c>
      <c r="G2237" t="s">
        <v>128</v>
      </c>
      <c r="H2237">
        <v>7800.0000000001801</v>
      </c>
    </row>
    <row r="2238" spans="1:8" x14ac:dyDescent="0.25">
      <c r="A2238">
        <v>49</v>
      </c>
      <c r="B2238">
        <v>9</v>
      </c>
      <c r="C2238" t="s">
        <v>6</v>
      </c>
      <c r="D2238" t="s">
        <v>130</v>
      </c>
      <c r="E2238" t="s">
        <v>7</v>
      </c>
      <c r="F2238" t="s">
        <v>61</v>
      </c>
      <c r="G2238" t="s">
        <v>128</v>
      </c>
      <c r="H2238">
        <v>-7799.9999999997199</v>
      </c>
    </row>
    <row r="2239" spans="1:8" x14ac:dyDescent="0.25">
      <c r="A2239">
        <v>49</v>
      </c>
      <c r="B2239">
        <v>10</v>
      </c>
      <c r="C2239" t="s">
        <v>6</v>
      </c>
      <c r="D2239" t="s">
        <v>130</v>
      </c>
      <c r="E2239" t="s">
        <v>11</v>
      </c>
      <c r="F2239" t="s">
        <v>61</v>
      </c>
      <c r="G2239" t="s">
        <v>128</v>
      </c>
      <c r="H2239">
        <v>-4069.5652173913004</v>
      </c>
    </row>
    <row r="2240" spans="1:8" x14ac:dyDescent="0.25">
      <c r="A2240">
        <v>50</v>
      </c>
      <c r="B2240">
        <v>1</v>
      </c>
      <c r="C2240" t="s">
        <v>6</v>
      </c>
      <c r="D2240" t="s">
        <v>130</v>
      </c>
      <c r="E2240" t="s">
        <v>9</v>
      </c>
      <c r="F2240" t="s">
        <v>62</v>
      </c>
      <c r="G2240" t="s">
        <v>128</v>
      </c>
      <c r="H2240">
        <v>-1590.2912621359219</v>
      </c>
    </row>
    <row r="2241" spans="1:8" x14ac:dyDescent="0.25">
      <c r="A2241">
        <v>50</v>
      </c>
      <c r="B2241">
        <v>3</v>
      </c>
      <c r="C2241" t="s">
        <v>6</v>
      </c>
      <c r="D2241" t="s">
        <v>130</v>
      </c>
      <c r="E2241" t="s">
        <v>12</v>
      </c>
      <c r="F2241" t="s">
        <v>62</v>
      </c>
      <c r="G2241" t="s">
        <v>128</v>
      </c>
      <c r="H2241">
        <v>-996.32236990313208</v>
      </c>
    </row>
    <row r="2242" spans="1:8" x14ac:dyDescent="0.25">
      <c r="A2242">
        <v>50</v>
      </c>
      <c r="B2242">
        <v>4</v>
      </c>
      <c r="C2242" t="s">
        <v>6</v>
      </c>
      <c r="D2242" t="s">
        <v>130</v>
      </c>
      <c r="E2242" t="s">
        <v>10</v>
      </c>
      <c r="F2242" t="s">
        <v>62</v>
      </c>
      <c r="G2242" t="s">
        <v>128</v>
      </c>
      <c r="H2242">
        <v>-996.32236990313208</v>
      </c>
    </row>
    <row r="2243" spans="1:8" x14ac:dyDescent="0.25">
      <c r="A2243">
        <v>50</v>
      </c>
      <c r="B2243">
        <v>7</v>
      </c>
      <c r="C2243" t="s">
        <v>6</v>
      </c>
      <c r="D2243" t="s">
        <v>130</v>
      </c>
      <c r="E2243" t="s">
        <v>13</v>
      </c>
      <c r="F2243" t="s">
        <v>62</v>
      </c>
      <c r="G2243" t="s">
        <v>128</v>
      </c>
      <c r="H2243">
        <v>7800</v>
      </c>
    </row>
    <row r="2244" spans="1:8" x14ac:dyDescent="0.25">
      <c r="A2244">
        <v>50</v>
      </c>
      <c r="B2244">
        <v>9</v>
      </c>
      <c r="C2244" t="s">
        <v>6</v>
      </c>
      <c r="D2244" t="s">
        <v>130</v>
      </c>
      <c r="E2244" t="s">
        <v>7</v>
      </c>
      <c r="F2244" t="s">
        <v>62</v>
      </c>
      <c r="G2244" t="s">
        <v>128</v>
      </c>
      <c r="H2244">
        <v>-2434.3949044586002</v>
      </c>
    </row>
    <row r="2245" spans="1:8" x14ac:dyDescent="0.25">
      <c r="A2245">
        <v>50</v>
      </c>
      <c r="B2245">
        <v>10</v>
      </c>
      <c r="C2245" t="s">
        <v>6</v>
      </c>
      <c r="D2245" t="s">
        <v>130</v>
      </c>
      <c r="E2245" t="s">
        <v>11</v>
      </c>
      <c r="F2245" t="s">
        <v>62</v>
      </c>
      <c r="G2245" t="s">
        <v>128</v>
      </c>
      <c r="H2245">
        <v>-1380.6792607242719</v>
      </c>
    </row>
    <row r="2246" spans="1:8" x14ac:dyDescent="0.25">
      <c r="A2246">
        <v>51</v>
      </c>
      <c r="B2246">
        <v>1</v>
      </c>
      <c r="C2246" t="s">
        <v>6</v>
      </c>
      <c r="D2246" t="s">
        <v>130</v>
      </c>
      <c r="E2246" t="s">
        <v>9</v>
      </c>
      <c r="F2246" t="s">
        <v>63</v>
      </c>
      <c r="G2246" t="s">
        <v>128</v>
      </c>
      <c r="H2246">
        <v>-7800.0000000001801</v>
      </c>
    </row>
    <row r="2247" spans="1:8" x14ac:dyDescent="0.25">
      <c r="A2247">
        <v>51</v>
      </c>
      <c r="B2247">
        <v>3</v>
      </c>
      <c r="C2247" t="s">
        <v>6</v>
      </c>
      <c r="D2247" t="s">
        <v>130</v>
      </c>
      <c r="E2247" t="s">
        <v>12</v>
      </c>
      <c r="F2247" t="s">
        <v>63</v>
      </c>
      <c r="G2247" t="s">
        <v>128</v>
      </c>
      <c r="H2247">
        <v>-4239.2890551918799</v>
      </c>
    </row>
    <row r="2248" spans="1:8" x14ac:dyDescent="0.25">
      <c r="A2248">
        <v>51</v>
      </c>
      <c r="B2248">
        <v>4</v>
      </c>
      <c r="C2248" t="s">
        <v>6</v>
      </c>
      <c r="D2248" t="s">
        <v>130</v>
      </c>
      <c r="E2248" t="s">
        <v>10</v>
      </c>
      <c r="F2248" t="s">
        <v>63</v>
      </c>
      <c r="G2248" t="s">
        <v>128</v>
      </c>
      <c r="H2248">
        <v>-4239.2890551918799</v>
      </c>
    </row>
    <row r="2249" spans="1:8" x14ac:dyDescent="0.25">
      <c r="A2249">
        <v>51</v>
      </c>
      <c r="B2249">
        <v>7</v>
      </c>
      <c r="C2249" t="s">
        <v>6</v>
      </c>
      <c r="D2249" t="s">
        <v>130</v>
      </c>
      <c r="E2249" t="s">
        <v>13</v>
      </c>
      <c r="F2249" t="s">
        <v>63</v>
      </c>
      <c r="G2249" t="s">
        <v>128</v>
      </c>
      <c r="H2249">
        <v>7799.9999999992806</v>
      </c>
    </row>
    <row r="2250" spans="1:8" x14ac:dyDescent="0.25">
      <c r="A2250">
        <v>51</v>
      </c>
      <c r="B2250">
        <v>9</v>
      </c>
      <c r="C2250" t="s">
        <v>6</v>
      </c>
      <c r="D2250" t="s">
        <v>130</v>
      </c>
      <c r="E2250" t="s">
        <v>7</v>
      </c>
      <c r="F2250" t="s">
        <v>63</v>
      </c>
      <c r="G2250" t="s">
        <v>128</v>
      </c>
      <c r="H2250">
        <v>-4085.7142857148601</v>
      </c>
    </row>
    <row r="2251" spans="1:8" x14ac:dyDescent="0.25">
      <c r="A2251">
        <v>51</v>
      </c>
      <c r="B2251">
        <v>10</v>
      </c>
      <c r="C2251" t="s">
        <v>6</v>
      </c>
      <c r="D2251" t="s">
        <v>130</v>
      </c>
      <c r="E2251" t="s">
        <v>11</v>
      </c>
      <c r="F2251" t="s">
        <v>63</v>
      </c>
      <c r="G2251" t="s">
        <v>128</v>
      </c>
      <c r="H2251">
        <v>-7800.0000000001801</v>
      </c>
    </row>
    <row r="2252" spans="1:8" x14ac:dyDescent="0.25">
      <c r="A2252">
        <v>52</v>
      </c>
      <c r="B2252">
        <v>1</v>
      </c>
      <c r="C2252" t="s">
        <v>6</v>
      </c>
      <c r="D2252" t="s">
        <v>130</v>
      </c>
      <c r="E2252" t="s">
        <v>9</v>
      </c>
      <c r="F2252" t="s">
        <v>64</v>
      </c>
      <c r="G2252" t="s">
        <v>128</v>
      </c>
      <c r="H2252">
        <v>-2920.4225352112599</v>
      </c>
    </row>
    <row r="2253" spans="1:8" x14ac:dyDescent="0.25">
      <c r="A2253">
        <v>52</v>
      </c>
      <c r="B2253">
        <v>3</v>
      </c>
      <c r="C2253" t="s">
        <v>6</v>
      </c>
      <c r="D2253" t="s">
        <v>130</v>
      </c>
      <c r="E2253" t="s">
        <v>12</v>
      </c>
      <c r="F2253" t="s">
        <v>64</v>
      </c>
      <c r="G2253" t="s">
        <v>128</v>
      </c>
      <c r="H2253">
        <v>-2427.1726438699002</v>
      </c>
    </row>
    <row r="2254" spans="1:8" x14ac:dyDescent="0.25">
      <c r="A2254">
        <v>52</v>
      </c>
      <c r="B2254">
        <v>4</v>
      </c>
      <c r="C2254" t="s">
        <v>6</v>
      </c>
      <c r="D2254" t="s">
        <v>130</v>
      </c>
      <c r="E2254" t="s">
        <v>10</v>
      </c>
      <c r="F2254" t="s">
        <v>64</v>
      </c>
      <c r="G2254" t="s">
        <v>128</v>
      </c>
      <c r="H2254">
        <v>-1903.06914893617</v>
      </c>
    </row>
    <row r="2255" spans="1:8" x14ac:dyDescent="0.25">
      <c r="A2255">
        <v>52</v>
      </c>
      <c r="B2255">
        <v>7</v>
      </c>
      <c r="C2255" t="s">
        <v>6</v>
      </c>
      <c r="D2255" t="s">
        <v>130</v>
      </c>
      <c r="E2255" t="s">
        <v>13</v>
      </c>
      <c r="F2255" t="s">
        <v>64</v>
      </c>
      <c r="G2255" t="s">
        <v>128</v>
      </c>
      <c r="H2255">
        <v>7800</v>
      </c>
    </row>
    <row r="2256" spans="1:8" x14ac:dyDescent="0.25">
      <c r="A2256">
        <v>52</v>
      </c>
      <c r="B2256">
        <v>9</v>
      </c>
      <c r="C2256" t="s">
        <v>6</v>
      </c>
      <c r="D2256" t="s">
        <v>130</v>
      </c>
      <c r="E2256" t="s">
        <v>7</v>
      </c>
      <c r="F2256" t="s">
        <v>64</v>
      </c>
      <c r="G2256" t="s">
        <v>128</v>
      </c>
      <c r="H2256">
        <v>-3248.17799579538</v>
      </c>
    </row>
    <row r="2257" spans="1:8" x14ac:dyDescent="0.25">
      <c r="A2257">
        <v>52</v>
      </c>
      <c r="B2257">
        <v>10</v>
      </c>
      <c r="C2257" t="s">
        <v>6</v>
      </c>
      <c r="D2257" t="s">
        <v>130</v>
      </c>
      <c r="E2257" t="s">
        <v>11</v>
      </c>
      <c r="F2257" t="s">
        <v>64</v>
      </c>
      <c r="G2257" t="s">
        <v>128</v>
      </c>
      <c r="H2257">
        <v>-2916.9523809523803</v>
      </c>
    </row>
    <row r="2258" spans="1:8" x14ac:dyDescent="0.25">
      <c r="A2258">
        <v>53</v>
      </c>
      <c r="B2258">
        <v>1</v>
      </c>
      <c r="C2258" t="s">
        <v>6</v>
      </c>
      <c r="D2258" t="s">
        <v>130</v>
      </c>
      <c r="E2258" t="s">
        <v>9</v>
      </c>
      <c r="F2258" t="s">
        <v>65</v>
      </c>
      <c r="G2258" t="s">
        <v>128</v>
      </c>
      <c r="H2258">
        <v>-5042.4242424242602</v>
      </c>
    </row>
    <row r="2259" spans="1:8" x14ac:dyDescent="0.25">
      <c r="A2259">
        <v>53</v>
      </c>
      <c r="B2259">
        <v>3</v>
      </c>
      <c r="C2259" t="s">
        <v>6</v>
      </c>
      <c r="D2259" t="s">
        <v>130</v>
      </c>
      <c r="E2259" t="s">
        <v>12</v>
      </c>
      <c r="F2259" t="s">
        <v>65</v>
      </c>
      <c r="G2259" t="s">
        <v>128</v>
      </c>
      <c r="H2259">
        <v>-4593.9375858235799</v>
      </c>
    </row>
    <row r="2260" spans="1:8" x14ac:dyDescent="0.25">
      <c r="A2260">
        <v>53</v>
      </c>
      <c r="B2260">
        <v>4</v>
      </c>
      <c r="C2260" t="s">
        <v>6</v>
      </c>
      <c r="D2260" t="s">
        <v>130</v>
      </c>
      <c r="E2260" t="s">
        <v>10</v>
      </c>
      <c r="F2260" t="s">
        <v>65</v>
      </c>
      <c r="G2260" t="s">
        <v>128</v>
      </c>
      <c r="H2260">
        <v>-4593.9375858235799</v>
      </c>
    </row>
    <row r="2261" spans="1:8" x14ac:dyDescent="0.25">
      <c r="A2261">
        <v>53</v>
      </c>
      <c r="B2261">
        <v>7</v>
      </c>
      <c r="C2261" t="s">
        <v>6</v>
      </c>
      <c r="D2261" t="s">
        <v>130</v>
      </c>
      <c r="E2261" t="s">
        <v>13</v>
      </c>
      <c r="F2261" t="s">
        <v>65</v>
      </c>
      <c r="G2261" t="s">
        <v>128</v>
      </c>
      <c r="H2261">
        <v>7800</v>
      </c>
    </row>
    <row r="2262" spans="1:8" x14ac:dyDescent="0.25">
      <c r="A2262">
        <v>53</v>
      </c>
      <c r="B2262">
        <v>9</v>
      </c>
      <c r="C2262" t="s">
        <v>6</v>
      </c>
      <c r="D2262" t="s">
        <v>130</v>
      </c>
      <c r="E2262" t="s">
        <v>7</v>
      </c>
      <c r="F2262" t="s">
        <v>65</v>
      </c>
      <c r="G2262" t="s">
        <v>128</v>
      </c>
      <c r="H2262">
        <v>-5688.0258899676401</v>
      </c>
    </row>
    <row r="2263" spans="1:8" x14ac:dyDescent="0.25">
      <c r="A2263">
        <v>53</v>
      </c>
      <c r="B2263">
        <v>10</v>
      </c>
      <c r="C2263" t="s">
        <v>6</v>
      </c>
      <c r="D2263" t="s">
        <v>130</v>
      </c>
      <c r="E2263" t="s">
        <v>11</v>
      </c>
      <c r="F2263" t="s">
        <v>65</v>
      </c>
      <c r="G2263" t="s">
        <v>128</v>
      </c>
      <c r="H2263">
        <v>-5511.8379790355793</v>
      </c>
    </row>
    <row r="2264" spans="1:8" x14ac:dyDescent="0.25">
      <c r="A2264">
        <v>54</v>
      </c>
      <c r="B2264">
        <v>1</v>
      </c>
      <c r="C2264" t="s">
        <v>6</v>
      </c>
      <c r="D2264" t="s">
        <v>130</v>
      </c>
      <c r="E2264" t="s">
        <v>9</v>
      </c>
      <c r="F2264" t="s">
        <v>66</v>
      </c>
      <c r="G2264" t="s">
        <v>128</v>
      </c>
      <c r="H2264">
        <v>-5298.1132075471805</v>
      </c>
    </row>
    <row r="2265" spans="1:8" x14ac:dyDescent="0.25">
      <c r="A2265">
        <v>54</v>
      </c>
      <c r="B2265">
        <v>3</v>
      </c>
      <c r="C2265" t="s">
        <v>6</v>
      </c>
      <c r="D2265" t="s">
        <v>130</v>
      </c>
      <c r="E2265" t="s">
        <v>12</v>
      </c>
      <c r="F2265" t="s">
        <v>66</v>
      </c>
      <c r="G2265" t="s">
        <v>128</v>
      </c>
      <c r="H2265">
        <v>-7459.9751449875803</v>
      </c>
    </row>
    <row r="2266" spans="1:8" x14ac:dyDescent="0.25">
      <c r="A2266">
        <v>54</v>
      </c>
      <c r="B2266">
        <v>4</v>
      </c>
      <c r="C2266" t="s">
        <v>6</v>
      </c>
      <c r="D2266" t="s">
        <v>130</v>
      </c>
      <c r="E2266" t="s">
        <v>10</v>
      </c>
      <c r="F2266" t="s">
        <v>66</v>
      </c>
      <c r="G2266" t="s">
        <v>128</v>
      </c>
      <c r="H2266">
        <v>-7459.9751449875803</v>
      </c>
    </row>
    <row r="2267" spans="1:8" x14ac:dyDescent="0.25">
      <c r="A2267">
        <v>54</v>
      </c>
      <c r="B2267">
        <v>7</v>
      </c>
      <c r="C2267" t="s">
        <v>6</v>
      </c>
      <c r="D2267" t="s">
        <v>130</v>
      </c>
      <c r="E2267" t="s">
        <v>13</v>
      </c>
      <c r="F2267" t="s">
        <v>66</v>
      </c>
      <c r="G2267" t="s">
        <v>128</v>
      </c>
      <c r="H2267">
        <v>7799.9999999998799</v>
      </c>
    </row>
    <row r="2268" spans="1:8" x14ac:dyDescent="0.25">
      <c r="A2268">
        <v>54</v>
      </c>
      <c r="B2268">
        <v>9</v>
      </c>
      <c r="C2268" t="s">
        <v>6</v>
      </c>
      <c r="D2268" t="s">
        <v>130</v>
      </c>
      <c r="E2268" t="s">
        <v>7</v>
      </c>
      <c r="F2268" t="s">
        <v>66</v>
      </c>
      <c r="G2268" t="s">
        <v>128</v>
      </c>
      <c r="H2268">
        <v>-13285.714285714279</v>
      </c>
    </row>
    <row r="2269" spans="1:8" x14ac:dyDescent="0.25">
      <c r="A2269">
        <v>54</v>
      </c>
      <c r="B2269">
        <v>10</v>
      </c>
      <c r="C2269" t="s">
        <v>6</v>
      </c>
      <c r="D2269" t="s">
        <v>130</v>
      </c>
      <c r="E2269" t="s">
        <v>11</v>
      </c>
      <c r="F2269" t="s">
        <v>66</v>
      </c>
      <c r="G2269" t="s">
        <v>128</v>
      </c>
      <c r="H2269">
        <v>-7800</v>
      </c>
    </row>
    <row r="2270" spans="1:8" x14ac:dyDescent="0.25">
      <c r="A2270">
        <v>55</v>
      </c>
      <c r="B2270">
        <v>1</v>
      </c>
      <c r="C2270" t="s">
        <v>6</v>
      </c>
      <c r="D2270" t="s">
        <v>130</v>
      </c>
      <c r="E2270" t="s">
        <v>9</v>
      </c>
      <c r="F2270" t="s">
        <v>67</v>
      </c>
      <c r="G2270" t="s">
        <v>128</v>
      </c>
      <c r="H2270">
        <v>-2663.4146341463397</v>
      </c>
    </row>
    <row r="2271" spans="1:8" x14ac:dyDescent="0.25">
      <c r="A2271">
        <v>55</v>
      </c>
      <c r="B2271">
        <v>3</v>
      </c>
      <c r="C2271" t="s">
        <v>6</v>
      </c>
      <c r="D2271" t="s">
        <v>130</v>
      </c>
      <c r="E2271" t="s">
        <v>12</v>
      </c>
      <c r="F2271" t="s">
        <v>67</v>
      </c>
      <c r="G2271" t="s">
        <v>128</v>
      </c>
      <c r="H2271">
        <v>-1621.7874574463719</v>
      </c>
    </row>
    <row r="2272" spans="1:8" x14ac:dyDescent="0.25">
      <c r="A2272">
        <v>55</v>
      </c>
      <c r="B2272">
        <v>4</v>
      </c>
      <c r="C2272" t="s">
        <v>6</v>
      </c>
      <c r="D2272" t="s">
        <v>130</v>
      </c>
      <c r="E2272" t="s">
        <v>10</v>
      </c>
      <c r="F2272" t="s">
        <v>67</v>
      </c>
      <c r="G2272" t="s">
        <v>128</v>
      </c>
      <c r="H2272">
        <v>-1621.7874574463719</v>
      </c>
    </row>
    <row r="2273" spans="1:8" x14ac:dyDescent="0.25">
      <c r="A2273">
        <v>55</v>
      </c>
      <c r="B2273">
        <v>7</v>
      </c>
      <c r="C2273" t="s">
        <v>6</v>
      </c>
      <c r="D2273" t="s">
        <v>130</v>
      </c>
      <c r="E2273" t="s">
        <v>13</v>
      </c>
      <c r="F2273" t="s">
        <v>67</v>
      </c>
      <c r="G2273" t="s">
        <v>128</v>
      </c>
      <c r="H2273">
        <v>7800</v>
      </c>
    </row>
    <row r="2274" spans="1:8" x14ac:dyDescent="0.25">
      <c r="A2274">
        <v>55</v>
      </c>
      <c r="B2274">
        <v>9</v>
      </c>
      <c r="C2274" t="s">
        <v>6</v>
      </c>
      <c r="D2274" t="s">
        <v>130</v>
      </c>
      <c r="E2274" t="s">
        <v>7</v>
      </c>
      <c r="F2274" t="s">
        <v>67</v>
      </c>
      <c r="G2274" t="s">
        <v>128</v>
      </c>
      <c r="H2274">
        <v>-2564.9169995781799</v>
      </c>
    </row>
    <row r="2275" spans="1:8" x14ac:dyDescent="0.25">
      <c r="A2275">
        <v>55</v>
      </c>
      <c r="B2275">
        <v>10</v>
      </c>
      <c r="C2275" t="s">
        <v>6</v>
      </c>
      <c r="D2275" t="s">
        <v>130</v>
      </c>
      <c r="E2275" t="s">
        <v>11</v>
      </c>
      <c r="F2275" t="s">
        <v>67</v>
      </c>
      <c r="G2275" t="s">
        <v>128</v>
      </c>
      <c r="H2275">
        <v>-2840.4624277456596</v>
      </c>
    </row>
    <row r="2276" spans="1:8" x14ac:dyDescent="0.25">
      <c r="A2276">
        <v>56</v>
      </c>
      <c r="B2276">
        <v>1</v>
      </c>
      <c r="C2276" t="s">
        <v>6</v>
      </c>
      <c r="D2276" t="s">
        <v>130</v>
      </c>
      <c r="E2276" t="s">
        <v>9</v>
      </c>
      <c r="F2276" t="s">
        <v>68</v>
      </c>
      <c r="G2276" t="s">
        <v>128</v>
      </c>
      <c r="H2276">
        <v>-7799.9999999992806</v>
      </c>
    </row>
    <row r="2277" spans="1:8" x14ac:dyDescent="0.25">
      <c r="A2277">
        <v>56</v>
      </c>
      <c r="B2277">
        <v>3</v>
      </c>
      <c r="C2277" t="s">
        <v>6</v>
      </c>
      <c r="D2277" t="s">
        <v>130</v>
      </c>
      <c r="E2277" t="s">
        <v>12</v>
      </c>
      <c r="F2277" t="s">
        <v>68</v>
      </c>
      <c r="G2277" t="s">
        <v>128</v>
      </c>
      <c r="H2277">
        <v>-5084.9094567401999</v>
      </c>
    </row>
    <row r="2278" spans="1:8" x14ac:dyDescent="0.25">
      <c r="A2278">
        <v>56</v>
      </c>
      <c r="B2278">
        <v>4</v>
      </c>
      <c r="C2278" t="s">
        <v>6</v>
      </c>
      <c r="D2278" t="s">
        <v>130</v>
      </c>
      <c r="E2278" t="s">
        <v>10</v>
      </c>
      <c r="F2278" t="s">
        <v>68</v>
      </c>
      <c r="G2278" t="s">
        <v>128</v>
      </c>
      <c r="H2278">
        <v>-5084.9094567401999</v>
      </c>
    </row>
    <row r="2279" spans="1:8" x14ac:dyDescent="0.25">
      <c r="A2279">
        <v>56</v>
      </c>
      <c r="B2279">
        <v>7</v>
      </c>
      <c r="C2279" t="s">
        <v>6</v>
      </c>
      <c r="D2279" t="s">
        <v>130</v>
      </c>
      <c r="E2279" t="s">
        <v>13</v>
      </c>
      <c r="F2279" t="s">
        <v>68</v>
      </c>
      <c r="G2279" t="s">
        <v>128</v>
      </c>
      <c r="H2279">
        <v>7800.0000000011005</v>
      </c>
    </row>
    <row r="2280" spans="1:8" x14ac:dyDescent="0.25">
      <c r="A2280">
        <v>56</v>
      </c>
      <c r="B2280">
        <v>9</v>
      </c>
      <c r="C2280" t="s">
        <v>6</v>
      </c>
      <c r="D2280" t="s">
        <v>130</v>
      </c>
      <c r="E2280" t="s">
        <v>7</v>
      </c>
      <c r="F2280" t="s">
        <v>68</v>
      </c>
      <c r="G2280" t="s">
        <v>128</v>
      </c>
      <c r="H2280">
        <v>-5904.6728971952598</v>
      </c>
    </row>
    <row r="2281" spans="1:8" x14ac:dyDescent="0.25">
      <c r="A2281">
        <v>56</v>
      </c>
      <c r="B2281">
        <v>10</v>
      </c>
      <c r="C2281" t="s">
        <v>6</v>
      </c>
      <c r="D2281" t="s">
        <v>130</v>
      </c>
      <c r="E2281" t="s">
        <v>11</v>
      </c>
      <c r="F2281" t="s">
        <v>68</v>
      </c>
      <c r="G2281" t="s">
        <v>128</v>
      </c>
      <c r="H2281">
        <v>-7799.9999999992806</v>
      </c>
    </row>
    <row r="2282" spans="1:8" x14ac:dyDescent="0.25">
      <c r="A2282">
        <v>57</v>
      </c>
      <c r="B2282">
        <v>1</v>
      </c>
      <c r="C2282" t="s">
        <v>6</v>
      </c>
      <c r="D2282" t="s">
        <v>130</v>
      </c>
      <c r="E2282" t="s">
        <v>9</v>
      </c>
      <c r="F2282" t="s">
        <v>69</v>
      </c>
      <c r="G2282" t="s">
        <v>128</v>
      </c>
      <c r="H2282">
        <v>-1560.000000000098</v>
      </c>
    </row>
    <row r="2283" spans="1:8" x14ac:dyDescent="0.25">
      <c r="A2283">
        <v>57</v>
      </c>
      <c r="B2283">
        <v>3</v>
      </c>
      <c r="C2283" t="s">
        <v>6</v>
      </c>
      <c r="D2283" t="s">
        <v>130</v>
      </c>
      <c r="E2283" t="s">
        <v>12</v>
      </c>
      <c r="F2283" t="s">
        <v>69</v>
      </c>
      <c r="G2283" t="s">
        <v>128</v>
      </c>
      <c r="H2283">
        <v>-757.68161969042001</v>
      </c>
    </row>
    <row r="2284" spans="1:8" x14ac:dyDescent="0.25">
      <c r="A2284">
        <v>57</v>
      </c>
      <c r="B2284">
        <v>4</v>
      </c>
      <c r="C2284" t="s">
        <v>6</v>
      </c>
      <c r="D2284" t="s">
        <v>130</v>
      </c>
      <c r="E2284" t="s">
        <v>10</v>
      </c>
      <c r="F2284" t="s">
        <v>69</v>
      </c>
      <c r="G2284" t="s">
        <v>128</v>
      </c>
      <c r="H2284">
        <v>-757.68161969042001</v>
      </c>
    </row>
    <row r="2285" spans="1:8" x14ac:dyDescent="0.25">
      <c r="A2285">
        <v>57</v>
      </c>
      <c r="B2285">
        <v>7</v>
      </c>
      <c r="C2285" t="s">
        <v>6</v>
      </c>
      <c r="D2285" t="s">
        <v>130</v>
      </c>
      <c r="E2285" t="s">
        <v>13</v>
      </c>
      <c r="F2285" t="s">
        <v>69</v>
      </c>
      <c r="G2285" t="s">
        <v>128</v>
      </c>
      <c r="H2285">
        <v>7799.99999999996</v>
      </c>
    </row>
    <row r="2286" spans="1:8" x14ac:dyDescent="0.25">
      <c r="A2286">
        <v>57</v>
      </c>
      <c r="B2286">
        <v>9</v>
      </c>
      <c r="C2286" t="s">
        <v>6</v>
      </c>
      <c r="D2286" t="s">
        <v>130</v>
      </c>
      <c r="E2286" t="s">
        <v>7</v>
      </c>
      <c r="F2286" t="s">
        <v>69</v>
      </c>
      <c r="G2286" t="s">
        <v>128</v>
      </c>
      <c r="H2286">
        <v>-1622.9813664596279</v>
      </c>
    </row>
    <row r="2287" spans="1:8" x14ac:dyDescent="0.25">
      <c r="A2287">
        <v>57</v>
      </c>
      <c r="B2287">
        <v>10</v>
      </c>
      <c r="C2287" t="s">
        <v>6</v>
      </c>
      <c r="D2287" t="s">
        <v>130</v>
      </c>
      <c r="E2287" t="s">
        <v>11</v>
      </c>
      <c r="F2287" t="s">
        <v>69</v>
      </c>
      <c r="G2287" t="s">
        <v>128</v>
      </c>
      <c r="H2287">
        <v>-1560.000000000098</v>
      </c>
    </row>
    <row r="2288" spans="1:8" x14ac:dyDescent="0.25">
      <c r="A2288">
        <v>58</v>
      </c>
      <c r="B2288">
        <v>1</v>
      </c>
      <c r="C2288" t="s">
        <v>6</v>
      </c>
      <c r="D2288" t="s">
        <v>130</v>
      </c>
      <c r="E2288" t="s">
        <v>9</v>
      </c>
      <c r="F2288" t="s">
        <v>70</v>
      </c>
      <c r="G2288" t="s">
        <v>128</v>
      </c>
      <c r="H2288">
        <v>-4487.4635568513004</v>
      </c>
    </row>
    <row r="2289" spans="1:8" x14ac:dyDescent="0.25">
      <c r="A2289">
        <v>58</v>
      </c>
      <c r="B2289">
        <v>3</v>
      </c>
      <c r="C2289" t="s">
        <v>6</v>
      </c>
      <c r="D2289" t="s">
        <v>130</v>
      </c>
      <c r="E2289" t="s">
        <v>12</v>
      </c>
      <c r="F2289" t="s">
        <v>70</v>
      </c>
      <c r="G2289" t="s">
        <v>128</v>
      </c>
      <c r="H2289">
        <v>-3084.79640401904</v>
      </c>
    </row>
    <row r="2290" spans="1:8" x14ac:dyDescent="0.25">
      <c r="A2290">
        <v>58</v>
      </c>
      <c r="B2290">
        <v>4</v>
      </c>
      <c r="C2290" t="s">
        <v>6</v>
      </c>
      <c r="D2290" t="s">
        <v>130</v>
      </c>
      <c r="E2290" t="s">
        <v>10</v>
      </c>
      <c r="F2290" t="s">
        <v>70</v>
      </c>
      <c r="G2290" t="s">
        <v>128</v>
      </c>
      <c r="H2290">
        <v>-3084.79640401904</v>
      </c>
    </row>
    <row r="2291" spans="1:8" x14ac:dyDescent="0.25">
      <c r="A2291">
        <v>58</v>
      </c>
      <c r="B2291">
        <v>7</v>
      </c>
      <c r="C2291" t="s">
        <v>6</v>
      </c>
      <c r="D2291" t="s">
        <v>130</v>
      </c>
      <c r="E2291" t="s">
        <v>13</v>
      </c>
      <c r="F2291" t="s">
        <v>70</v>
      </c>
      <c r="G2291" t="s">
        <v>128</v>
      </c>
      <c r="H2291">
        <v>7799.99999999996</v>
      </c>
    </row>
    <row r="2292" spans="1:8" x14ac:dyDescent="0.25">
      <c r="A2292">
        <v>58</v>
      </c>
      <c r="B2292">
        <v>9</v>
      </c>
      <c r="C2292" t="s">
        <v>6</v>
      </c>
      <c r="D2292" t="s">
        <v>130</v>
      </c>
      <c r="E2292" t="s">
        <v>7</v>
      </c>
      <c r="F2292" t="s">
        <v>70</v>
      </c>
      <c r="G2292" t="s">
        <v>128</v>
      </c>
      <c r="H2292">
        <v>-5598.6062717770001</v>
      </c>
    </row>
    <row r="2293" spans="1:8" x14ac:dyDescent="0.25">
      <c r="A2293">
        <v>58</v>
      </c>
      <c r="B2293">
        <v>10</v>
      </c>
      <c r="C2293" t="s">
        <v>6</v>
      </c>
      <c r="D2293" t="s">
        <v>130</v>
      </c>
      <c r="E2293" t="s">
        <v>11</v>
      </c>
      <c r="F2293" t="s">
        <v>70</v>
      </c>
      <c r="G2293" t="s">
        <v>128</v>
      </c>
      <c r="H2293">
        <v>-3821.6867469879403</v>
      </c>
    </row>
    <row r="2294" spans="1:8" x14ac:dyDescent="0.25">
      <c r="A2294">
        <v>59</v>
      </c>
      <c r="B2294">
        <v>1</v>
      </c>
      <c r="C2294" t="s">
        <v>6</v>
      </c>
      <c r="D2294" t="s">
        <v>130</v>
      </c>
      <c r="E2294" t="s">
        <v>9</v>
      </c>
      <c r="F2294" t="s">
        <v>71</v>
      </c>
      <c r="G2294" t="s">
        <v>128</v>
      </c>
      <c r="H2294">
        <v>-7249.4117647056601</v>
      </c>
    </row>
    <row r="2295" spans="1:8" x14ac:dyDescent="0.25">
      <c r="A2295">
        <v>59</v>
      </c>
      <c r="B2295">
        <v>3</v>
      </c>
      <c r="C2295" t="s">
        <v>6</v>
      </c>
      <c r="D2295" t="s">
        <v>130</v>
      </c>
      <c r="E2295" t="s">
        <v>12</v>
      </c>
      <c r="F2295" t="s">
        <v>71</v>
      </c>
      <c r="G2295" t="s">
        <v>128</v>
      </c>
      <c r="H2295">
        <v>-5247.9772888573198</v>
      </c>
    </row>
    <row r="2296" spans="1:8" x14ac:dyDescent="0.25">
      <c r="A2296">
        <v>59</v>
      </c>
      <c r="B2296">
        <v>4</v>
      </c>
      <c r="C2296" t="s">
        <v>6</v>
      </c>
      <c r="D2296" t="s">
        <v>130</v>
      </c>
      <c r="E2296" t="s">
        <v>10</v>
      </c>
      <c r="F2296" t="s">
        <v>71</v>
      </c>
      <c r="G2296" t="s">
        <v>128</v>
      </c>
      <c r="H2296">
        <v>-5247.9772888573198</v>
      </c>
    </row>
    <row r="2297" spans="1:8" x14ac:dyDescent="0.25">
      <c r="A2297">
        <v>59</v>
      </c>
      <c r="B2297">
        <v>7</v>
      </c>
      <c r="C2297" t="s">
        <v>6</v>
      </c>
      <c r="D2297" t="s">
        <v>130</v>
      </c>
      <c r="E2297" t="s">
        <v>13</v>
      </c>
      <c r="F2297" t="s">
        <v>71</v>
      </c>
      <c r="G2297" t="s">
        <v>128</v>
      </c>
      <c r="H2297">
        <v>7800.0000000001801</v>
      </c>
    </row>
    <row r="2298" spans="1:8" x14ac:dyDescent="0.25">
      <c r="A2298">
        <v>59</v>
      </c>
      <c r="B2298">
        <v>9</v>
      </c>
      <c r="C2298" t="s">
        <v>6</v>
      </c>
      <c r="D2298" t="s">
        <v>130</v>
      </c>
      <c r="E2298" t="s">
        <v>7</v>
      </c>
      <c r="F2298" t="s">
        <v>71</v>
      </c>
      <c r="G2298" t="s">
        <v>128</v>
      </c>
      <c r="H2298">
        <v>0</v>
      </c>
    </row>
    <row r="2299" spans="1:8" x14ac:dyDescent="0.25">
      <c r="A2299">
        <v>59</v>
      </c>
      <c r="B2299">
        <v>10</v>
      </c>
      <c r="C2299" t="s">
        <v>6</v>
      </c>
      <c r="D2299" t="s">
        <v>130</v>
      </c>
      <c r="E2299" t="s">
        <v>11</v>
      </c>
      <c r="F2299" t="s">
        <v>71</v>
      </c>
      <c r="G2299" t="s">
        <v>128</v>
      </c>
      <c r="H2299">
        <v>0</v>
      </c>
    </row>
    <row r="2300" spans="1:8" x14ac:dyDescent="0.25">
      <c r="A2300">
        <v>60</v>
      </c>
      <c r="B2300">
        <v>1</v>
      </c>
      <c r="C2300" t="s">
        <v>6</v>
      </c>
      <c r="D2300" t="s">
        <v>130</v>
      </c>
      <c r="E2300" t="s">
        <v>9</v>
      </c>
      <c r="F2300" t="s">
        <v>72</v>
      </c>
      <c r="G2300" t="s">
        <v>128</v>
      </c>
      <c r="H2300">
        <v>-4414.3700787401604</v>
      </c>
    </row>
    <row r="2301" spans="1:8" x14ac:dyDescent="0.25">
      <c r="A2301">
        <v>60</v>
      </c>
      <c r="B2301">
        <v>3</v>
      </c>
      <c r="C2301" t="s">
        <v>6</v>
      </c>
      <c r="D2301" t="s">
        <v>130</v>
      </c>
      <c r="E2301" t="s">
        <v>12</v>
      </c>
      <c r="F2301" t="s">
        <v>72</v>
      </c>
      <c r="G2301" t="s">
        <v>128</v>
      </c>
      <c r="H2301">
        <v>-3209.2757730429203</v>
      </c>
    </row>
    <row r="2302" spans="1:8" x14ac:dyDescent="0.25">
      <c r="A2302">
        <v>60</v>
      </c>
      <c r="B2302">
        <v>4</v>
      </c>
      <c r="C2302" t="s">
        <v>6</v>
      </c>
      <c r="D2302" t="s">
        <v>130</v>
      </c>
      <c r="E2302" t="s">
        <v>10</v>
      </c>
      <c r="F2302" t="s">
        <v>72</v>
      </c>
      <c r="G2302" t="s">
        <v>128</v>
      </c>
      <c r="H2302">
        <v>-3209.2757730429203</v>
      </c>
    </row>
    <row r="2303" spans="1:8" x14ac:dyDescent="0.25">
      <c r="A2303">
        <v>60</v>
      </c>
      <c r="B2303">
        <v>7</v>
      </c>
      <c r="C2303" t="s">
        <v>6</v>
      </c>
      <c r="D2303" t="s">
        <v>130</v>
      </c>
      <c r="E2303" t="s">
        <v>13</v>
      </c>
      <c r="F2303" t="s">
        <v>72</v>
      </c>
      <c r="G2303" t="s">
        <v>128</v>
      </c>
      <c r="H2303">
        <v>7800</v>
      </c>
    </row>
    <row r="2304" spans="1:8" x14ac:dyDescent="0.25">
      <c r="A2304">
        <v>60</v>
      </c>
      <c r="B2304">
        <v>9</v>
      </c>
      <c r="C2304" t="s">
        <v>6</v>
      </c>
      <c r="D2304" t="s">
        <v>130</v>
      </c>
      <c r="E2304" t="s">
        <v>7</v>
      </c>
      <c r="F2304" t="s">
        <v>72</v>
      </c>
      <c r="G2304" t="s">
        <v>128</v>
      </c>
      <c r="H2304">
        <v>-5066.9291338582598</v>
      </c>
    </row>
    <row r="2305" spans="1:8" x14ac:dyDescent="0.25">
      <c r="A2305">
        <v>60</v>
      </c>
      <c r="B2305">
        <v>10</v>
      </c>
      <c r="C2305" t="s">
        <v>6</v>
      </c>
      <c r="D2305" t="s">
        <v>130</v>
      </c>
      <c r="E2305" t="s">
        <v>11</v>
      </c>
      <c r="F2305" t="s">
        <v>72</v>
      </c>
      <c r="G2305" t="s">
        <v>128</v>
      </c>
      <c r="H2305">
        <v>-4144.41416893732</v>
      </c>
    </row>
    <row r="2306" spans="1:8" x14ac:dyDescent="0.25">
      <c r="A2306">
        <v>61</v>
      </c>
      <c r="B2306">
        <v>1</v>
      </c>
      <c r="C2306" t="s">
        <v>6</v>
      </c>
      <c r="D2306" t="s">
        <v>130</v>
      </c>
      <c r="E2306" t="s">
        <v>9</v>
      </c>
      <c r="F2306" t="s">
        <v>73</v>
      </c>
      <c r="G2306" t="s">
        <v>128</v>
      </c>
      <c r="H2306">
        <v>-742.857142857246</v>
      </c>
    </row>
    <row r="2307" spans="1:8" x14ac:dyDescent="0.25">
      <c r="A2307">
        <v>61</v>
      </c>
      <c r="B2307">
        <v>3</v>
      </c>
      <c r="C2307" t="s">
        <v>6</v>
      </c>
      <c r="D2307" t="s">
        <v>130</v>
      </c>
      <c r="E2307" t="s">
        <v>12</v>
      </c>
      <c r="F2307" t="s">
        <v>73</v>
      </c>
      <c r="G2307" t="s">
        <v>128</v>
      </c>
      <c r="H2307">
        <v>-1957.347400150866</v>
      </c>
    </row>
    <row r="2308" spans="1:8" x14ac:dyDescent="0.25">
      <c r="A2308">
        <v>61</v>
      </c>
      <c r="B2308">
        <v>4</v>
      </c>
      <c r="C2308" t="s">
        <v>6</v>
      </c>
      <c r="D2308" t="s">
        <v>130</v>
      </c>
      <c r="E2308" t="s">
        <v>10</v>
      </c>
      <c r="F2308" t="s">
        <v>73</v>
      </c>
      <c r="G2308" t="s">
        <v>128</v>
      </c>
      <c r="H2308">
        <v>0</v>
      </c>
    </row>
    <row r="2309" spans="1:8" x14ac:dyDescent="0.25">
      <c r="A2309">
        <v>61</v>
      </c>
      <c r="B2309">
        <v>7</v>
      </c>
      <c r="C2309" t="s">
        <v>6</v>
      </c>
      <c r="D2309" t="s">
        <v>130</v>
      </c>
      <c r="E2309" t="s">
        <v>13</v>
      </c>
      <c r="F2309" t="s">
        <v>73</v>
      </c>
      <c r="G2309" t="s">
        <v>128</v>
      </c>
      <c r="H2309">
        <v>7799.9999999997199</v>
      </c>
    </row>
    <row r="2310" spans="1:8" x14ac:dyDescent="0.25">
      <c r="A2310">
        <v>61</v>
      </c>
      <c r="B2310">
        <v>9</v>
      </c>
      <c r="C2310" t="s">
        <v>6</v>
      </c>
      <c r="D2310" t="s">
        <v>130</v>
      </c>
      <c r="E2310" t="s">
        <v>7</v>
      </c>
      <c r="F2310" t="s">
        <v>73</v>
      </c>
      <c r="G2310" t="s">
        <v>128</v>
      </c>
      <c r="H2310">
        <v>0</v>
      </c>
    </row>
    <row r="2311" spans="1:8" x14ac:dyDescent="0.25">
      <c r="A2311">
        <v>61</v>
      </c>
      <c r="B2311">
        <v>10</v>
      </c>
      <c r="C2311" t="s">
        <v>6</v>
      </c>
      <c r="D2311" t="s">
        <v>130</v>
      </c>
      <c r="E2311" t="s">
        <v>11</v>
      </c>
      <c r="F2311" t="s">
        <v>73</v>
      </c>
      <c r="G2311" t="s">
        <v>128</v>
      </c>
      <c r="H2311">
        <v>-3900.0000000001</v>
      </c>
    </row>
    <row r="2312" spans="1:8" x14ac:dyDescent="0.25">
      <c r="A2312">
        <v>62</v>
      </c>
      <c r="B2312">
        <v>1</v>
      </c>
      <c r="C2312" t="s">
        <v>6</v>
      </c>
      <c r="D2312" t="s">
        <v>130</v>
      </c>
      <c r="E2312" t="s">
        <v>9</v>
      </c>
      <c r="F2312" t="s">
        <v>74</v>
      </c>
      <c r="G2312" t="s">
        <v>128</v>
      </c>
      <c r="H2312">
        <v>-3574.9999999998199</v>
      </c>
    </row>
    <row r="2313" spans="1:8" x14ac:dyDescent="0.25">
      <c r="A2313">
        <v>62</v>
      </c>
      <c r="B2313">
        <v>3</v>
      </c>
      <c r="C2313" t="s">
        <v>6</v>
      </c>
      <c r="D2313" t="s">
        <v>130</v>
      </c>
      <c r="E2313" t="s">
        <v>12</v>
      </c>
      <c r="F2313" t="s">
        <v>74</v>
      </c>
      <c r="G2313" t="s">
        <v>128</v>
      </c>
      <c r="H2313">
        <v>0</v>
      </c>
    </row>
    <row r="2314" spans="1:8" x14ac:dyDescent="0.25">
      <c r="A2314">
        <v>62</v>
      </c>
      <c r="B2314">
        <v>4</v>
      </c>
      <c r="C2314" t="s">
        <v>6</v>
      </c>
      <c r="D2314" t="s">
        <v>130</v>
      </c>
      <c r="E2314" t="s">
        <v>10</v>
      </c>
      <c r="F2314" t="s">
        <v>74</v>
      </c>
      <c r="G2314" t="s">
        <v>128</v>
      </c>
      <c r="H2314">
        <v>-3250</v>
      </c>
    </row>
    <row r="2315" spans="1:8" x14ac:dyDescent="0.25">
      <c r="A2315">
        <v>62</v>
      </c>
      <c r="B2315">
        <v>7</v>
      </c>
      <c r="C2315" t="s">
        <v>6</v>
      </c>
      <c r="D2315" t="s">
        <v>130</v>
      </c>
      <c r="E2315" t="s">
        <v>13</v>
      </c>
      <c r="F2315" t="s">
        <v>74</v>
      </c>
      <c r="G2315" t="s">
        <v>128</v>
      </c>
      <c r="H2315">
        <v>7800.0000000001801</v>
      </c>
    </row>
    <row r="2316" spans="1:8" x14ac:dyDescent="0.25">
      <c r="A2316">
        <v>62</v>
      </c>
      <c r="B2316">
        <v>9</v>
      </c>
      <c r="C2316" t="s">
        <v>6</v>
      </c>
      <c r="D2316" t="s">
        <v>130</v>
      </c>
      <c r="E2316" t="s">
        <v>7</v>
      </c>
      <c r="F2316" t="s">
        <v>74</v>
      </c>
      <c r="G2316" t="s">
        <v>128</v>
      </c>
      <c r="H2316">
        <v>-5072.2543352603598</v>
      </c>
    </row>
    <row r="2317" spans="1:8" x14ac:dyDescent="0.25">
      <c r="A2317">
        <v>62</v>
      </c>
      <c r="B2317">
        <v>10</v>
      </c>
      <c r="C2317" t="s">
        <v>6</v>
      </c>
      <c r="D2317" t="s">
        <v>130</v>
      </c>
      <c r="E2317" t="s">
        <v>11</v>
      </c>
      <c r="F2317" t="s">
        <v>74</v>
      </c>
      <c r="G2317" t="s">
        <v>128</v>
      </c>
      <c r="H2317">
        <v>-7076.6129032254003</v>
      </c>
    </row>
    <row r="2318" spans="1:8" x14ac:dyDescent="0.25">
      <c r="A2318">
        <v>63</v>
      </c>
      <c r="B2318">
        <v>1</v>
      </c>
      <c r="C2318" t="s">
        <v>6</v>
      </c>
      <c r="D2318" t="s">
        <v>130</v>
      </c>
      <c r="E2318" t="s">
        <v>9</v>
      </c>
      <c r="F2318" t="s">
        <v>75</v>
      </c>
      <c r="G2318" t="s">
        <v>128</v>
      </c>
      <c r="H2318">
        <v>-7488.7780548628407</v>
      </c>
    </row>
    <row r="2319" spans="1:8" x14ac:dyDescent="0.25">
      <c r="A2319">
        <v>63</v>
      </c>
      <c r="B2319">
        <v>3</v>
      </c>
      <c r="C2319" t="s">
        <v>6</v>
      </c>
      <c r="D2319" t="s">
        <v>130</v>
      </c>
      <c r="E2319" t="s">
        <v>12</v>
      </c>
      <c r="F2319" t="s">
        <v>75</v>
      </c>
      <c r="G2319" t="s">
        <v>128</v>
      </c>
      <c r="H2319">
        <v>-7528.1587635053993</v>
      </c>
    </row>
    <row r="2320" spans="1:8" x14ac:dyDescent="0.25">
      <c r="A2320">
        <v>63</v>
      </c>
      <c r="B2320">
        <v>4</v>
      </c>
      <c r="C2320" t="s">
        <v>6</v>
      </c>
      <c r="D2320" t="s">
        <v>130</v>
      </c>
      <c r="E2320" t="s">
        <v>10</v>
      </c>
      <c r="F2320" t="s">
        <v>75</v>
      </c>
      <c r="G2320" t="s">
        <v>128</v>
      </c>
      <c r="H2320">
        <v>-7541.5279657403398</v>
      </c>
    </row>
    <row r="2321" spans="1:8" x14ac:dyDescent="0.25">
      <c r="A2321">
        <v>63</v>
      </c>
      <c r="B2321">
        <v>7</v>
      </c>
      <c r="C2321" t="s">
        <v>6</v>
      </c>
      <c r="D2321" t="s">
        <v>130</v>
      </c>
      <c r="E2321" t="s">
        <v>13</v>
      </c>
      <c r="F2321" t="s">
        <v>75</v>
      </c>
      <c r="G2321" t="s">
        <v>128</v>
      </c>
      <c r="H2321">
        <v>7800.00000000002</v>
      </c>
    </row>
    <row r="2322" spans="1:8" x14ac:dyDescent="0.25">
      <c r="A2322">
        <v>63</v>
      </c>
      <c r="B2322">
        <v>9</v>
      </c>
      <c r="C2322" t="s">
        <v>6</v>
      </c>
      <c r="D2322" t="s">
        <v>130</v>
      </c>
      <c r="E2322" t="s">
        <v>7</v>
      </c>
      <c r="F2322" t="s">
        <v>75</v>
      </c>
      <c r="G2322" t="s">
        <v>128</v>
      </c>
      <c r="H2322">
        <v>-7785.6551724137998</v>
      </c>
    </row>
    <row r="2323" spans="1:8" x14ac:dyDescent="0.25">
      <c r="A2323">
        <v>63</v>
      </c>
      <c r="B2323">
        <v>10</v>
      </c>
      <c r="C2323" t="s">
        <v>6</v>
      </c>
      <c r="D2323" t="s">
        <v>130</v>
      </c>
      <c r="E2323" t="s">
        <v>11</v>
      </c>
      <c r="F2323" t="s">
        <v>75</v>
      </c>
      <c r="G2323" t="s">
        <v>128</v>
      </c>
      <c r="H2323">
        <v>-7530.2236921479798</v>
      </c>
    </row>
    <row r="2324" spans="1:8" x14ac:dyDescent="0.25">
      <c r="A2324">
        <v>64</v>
      </c>
      <c r="B2324">
        <v>1</v>
      </c>
      <c r="C2324" t="s">
        <v>6</v>
      </c>
      <c r="D2324" t="s">
        <v>130</v>
      </c>
      <c r="E2324" t="s">
        <v>9</v>
      </c>
      <c r="F2324" t="s">
        <v>76</v>
      </c>
      <c r="G2324" t="s">
        <v>128</v>
      </c>
      <c r="H2324">
        <v>-3561.4147909964199</v>
      </c>
    </row>
    <row r="2325" spans="1:8" x14ac:dyDescent="0.25">
      <c r="A2325">
        <v>64</v>
      </c>
      <c r="B2325">
        <v>3</v>
      </c>
      <c r="C2325" t="s">
        <v>6</v>
      </c>
      <c r="D2325" t="s">
        <v>130</v>
      </c>
      <c r="E2325" t="s">
        <v>12</v>
      </c>
      <c r="F2325" t="s">
        <v>76</v>
      </c>
      <c r="G2325" t="s">
        <v>128</v>
      </c>
      <c r="H2325">
        <v>-2957.5433911882196</v>
      </c>
    </row>
    <row r="2326" spans="1:8" x14ac:dyDescent="0.25">
      <c r="A2326">
        <v>64</v>
      </c>
      <c r="B2326">
        <v>4</v>
      </c>
      <c r="C2326" t="s">
        <v>6</v>
      </c>
      <c r="D2326" t="s">
        <v>130</v>
      </c>
      <c r="E2326" t="s">
        <v>10</v>
      </c>
      <c r="F2326" t="s">
        <v>76</v>
      </c>
      <c r="G2326" t="s">
        <v>128</v>
      </c>
      <c r="H2326">
        <v>-2957.5433911882196</v>
      </c>
    </row>
    <row r="2327" spans="1:8" x14ac:dyDescent="0.25">
      <c r="A2327">
        <v>64</v>
      </c>
      <c r="B2327">
        <v>7</v>
      </c>
      <c r="C2327" t="s">
        <v>6</v>
      </c>
      <c r="D2327" t="s">
        <v>130</v>
      </c>
      <c r="E2327" t="s">
        <v>13</v>
      </c>
      <c r="F2327" t="s">
        <v>76</v>
      </c>
      <c r="G2327" t="s">
        <v>128</v>
      </c>
      <c r="H2327">
        <v>7800.0000000001801</v>
      </c>
    </row>
    <row r="2328" spans="1:8" x14ac:dyDescent="0.25">
      <c r="A2328">
        <v>64</v>
      </c>
      <c r="B2328">
        <v>9</v>
      </c>
      <c r="C2328" t="s">
        <v>6</v>
      </c>
      <c r="D2328" t="s">
        <v>130</v>
      </c>
      <c r="E2328" t="s">
        <v>7</v>
      </c>
      <c r="F2328" t="s">
        <v>76</v>
      </c>
      <c r="G2328" t="s">
        <v>128</v>
      </c>
      <c r="H2328">
        <v>-7799.9999999997199</v>
      </c>
    </row>
    <row r="2329" spans="1:8" x14ac:dyDescent="0.25">
      <c r="A2329">
        <v>64</v>
      </c>
      <c r="B2329">
        <v>10</v>
      </c>
      <c r="C2329" t="s">
        <v>6</v>
      </c>
      <c r="D2329" t="s">
        <v>130</v>
      </c>
      <c r="E2329" t="s">
        <v>11</v>
      </c>
      <c r="F2329" t="s">
        <v>76</v>
      </c>
      <c r="G2329" t="s">
        <v>128</v>
      </c>
      <c r="H2329">
        <v>0</v>
      </c>
    </row>
    <row r="2330" spans="1:8" x14ac:dyDescent="0.25">
      <c r="A2330">
        <v>65</v>
      </c>
      <c r="B2330">
        <v>1</v>
      </c>
      <c r="C2330" t="s">
        <v>6</v>
      </c>
      <c r="D2330" t="s">
        <v>130</v>
      </c>
      <c r="E2330" t="s">
        <v>9</v>
      </c>
      <c r="F2330" t="s">
        <v>77</v>
      </c>
      <c r="G2330" t="s">
        <v>128</v>
      </c>
      <c r="H2330">
        <v>-6202.9250457039798</v>
      </c>
    </row>
    <row r="2331" spans="1:8" x14ac:dyDescent="0.25">
      <c r="A2331">
        <v>65</v>
      </c>
      <c r="B2331">
        <v>3</v>
      </c>
      <c r="C2331" t="s">
        <v>6</v>
      </c>
      <c r="D2331" t="s">
        <v>130</v>
      </c>
      <c r="E2331" t="s">
        <v>12</v>
      </c>
      <c r="F2331" t="s">
        <v>77</v>
      </c>
      <c r="G2331" t="s">
        <v>128</v>
      </c>
      <c r="H2331">
        <v>-4199.2574257428805</v>
      </c>
    </row>
    <row r="2332" spans="1:8" x14ac:dyDescent="0.25">
      <c r="A2332">
        <v>65</v>
      </c>
      <c r="B2332">
        <v>4</v>
      </c>
      <c r="C2332" t="s">
        <v>6</v>
      </c>
      <c r="D2332" t="s">
        <v>130</v>
      </c>
      <c r="E2332" t="s">
        <v>10</v>
      </c>
      <c r="F2332" t="s">
        <v>77</v>
      </c>
      <c r="G2332" t="s">
        <v>128</v>
      </c>
      <c r="H2332">
        <v>-4199.2574257428805</v>
      </c>
    </row>
    <row r="2333" spans="1:8" x14ac:dyDescent="0.25">
      <c r="A2333">
        <v>65</v>
      </c>
      <c r="B2333">
        <v>7</v>
      </c>
      <c r="C2333" t="s">
        <v>6</v>
      </c>
      <c r="D2333" t="s">
        <v>130</v>
      </c>
      <c r="E2333" t="s">
        <v>13</v>
      </c>
      <c r="F2333" t="s">
        <v>77</v>
      </c>
      <c r="G2333" t="s">
        <v>128</v>
      </c>
      <c r="H2333">
        <v>7799.9999999997199</v>
      </c>
    </row>
    <row r="2334" spans="1:8" x14ac:dyDescent="0.25">
      <c r="A2334">
        <v>65</v>
      </c>
      <c r="B2334">
        <v>9</v>
      </c>
      <c r="C2334" t="s">
        <v>6</v>
      </c>
      <c r="D2334" t="s">
        <v>130</v>
      </c>
      <c r="E2334" t="s">
        <v>7</v>
      </c>
      <c r="F2334" t="s">
        <v>77</v>
      </c>
      <c r="G2334" t="s">
        <v>128</v>
      </c>
      <c r="H2334">
        <v>-4875</v>
      </c>
    </row>
    <row r="2335" spans="1:8" x14ac:dyDescent="0.25">
      <c r="A2335">
        <v>65</v>
      </c>
      <c r="B2335">
        <v>10</v>
      </c>
      <c r="C2335" t="s">
        <v>6</v>
      </c>
      <c r="D2335" t="s">
        <v>130</v>
      </c>
      <c r="E2335" t="s">
        <v>11</v>
      </c>
      <c r="F2335" t="s">
        <v>77</v>
      </c>
      <c r="G2335" t="s">
        <v>128</v>
      </c>
      <c r="H2335">
        <v>0</v>
      </c>
    </row>
    <row r="2336" spans="1:8" x14ac:dyDescent="0.25">
      <c r="A2336">
        <v>66</v>
      </c>
      <c r="B2336">
        <v>1</v>
      </c>
      <c r="C2336" t="s">
        <v>6</v>
      </c>
      <c r="D2336" t="s">
        <v>130</v>
      </c>
      <c r="E2336" t="s">
        <v>9</v>
      </c>
      <c r="F2336" t="s">
        <v>78</v>
      </c>
      <c r="G2336" t="s">
        <v>128</v>
      </c>
      <c r="H2336">
        <v>-3432</v>
      </c>
    </row>
    <row r="2337" spans="1:8" x14ac:dyDescent="0.25">
      <c r="A2337">
        <v>66</v>
      </c>
      <c r="B2337">
        <v>3</v>
      </c>
      <c r="C2337" t="s">
        <v>6</v>
      </c>
      <c r="D2337" t="s">
        <v>130</v>
      </c>
      <c r="E2337" t="s">
        <v>12</v>
      </c>
      <c r="F2337" t="s">
        <v>78</v>
      </c>
      <c r="G2337" t="s">
        <v>128</v>
      </c>
      <c r="H2337">
        <v>-4613.6622597791993</v>
      </c>
    </row>
    <row r="2338" spans="1:8" x14ac:dyDescent="0.25">
      <c r="A2338">
        <v>66</v>
      </c>
      <c r="B2338">
        <v>4</v>
      </c>
      <c r="C2338" t="s">
        <v>6</v>
      </c>
      <c r="D2338" t="s">
        <v>130</v>
      </c>
      <c r="E2338" t="s">
        <v>10</v>
      </c>
      <c r="F2338" t="s">
        <v>78</v>
      </c>
      <c r="G2338" t="s">
        <v>128</v>
      </c>
      <c r="H2338">
        <v>-10725</v>
      </c>
    </row>
    <row r="2339" spans="1:8" x14ac:dyDescent="0.25">
      <c r="A2339">
        <v>66</v>
      </c>
      <c r="B2339">
        <v>7</v>
      </c>
      <c r="C2339" t="s">
        <v>6</v>
      </c>
      <c r="D2339" t="s">
        <v>130</v>
      </c>
      <c r="E2339" t="s">
        <v>13</v>
      </c>
      <c r="F2339" t="s">
        <v>78</v>
      </c>
      <c r="G2339" t="s">
        <v>128</v>
      </c>
      <c r="H2339">
        <v>7800.00000000002</v>
      </c>
    </row>
    <row r="2340" spans="1:8" x14ac:dyDescent="0.25">
      <c r="A2340">
        <v>66</v>
      </c>
      <c r="B2340">
        <v>9</v>
      </c>
      <c r="C2340" t="s">
        <v>6</v>
      </c>
      <c r="D2340" t="s">
        <v>130</v>
      </c>
      <c r="E2340" t="s">
        <v>7</v>
      </c>
      <c r="F2340" t="s">
        <v>78</v>
      </c>
      <c r="G2340" t="s">
        <v>128</v>
      </c>
      <c r="H2340">
        <v>-10380</v>
      </c>
    </row>
    <row r="2341" spans="1:8" x14ac:dyDescent="0.25">
      <c r="A2341">
        <v>66</v>
      </c>
      <c r="B2341">
        <v>10</v>
      </c>
      <c r="C2341" t="s">
        <v>6</v>
      </c>
      <c r="D2341" t="s">
        <v>130</v>
      </c>
      <c r="E2341" t="s">
        <v>11</v>
      </c>
      <c r="F2341" t="s">
        <v>78</v>
      </c>
      <c r="G2341" t="s">
        <v>128</v>
      </c>
      <c r="H2341">
        <v>-8258.8235294117603</v>
      </c>
    </row>
    <row r="2342" spans="1:8" x14ac:dyDescent="0.25">
      <c r="A2342">
        <v>67</v>
      </c>
      <c r="B2342">
        <v>1</v>
      </c>
      <c r="C2342" t="s">
        <v>6</v>
      </c>
      <c r="D2342" t="s">
        <v>130</v>
      </c>
      <c r="E2342" t="s">
        <v>9</v>
      </c>
      <c r="F2342" t="s">
        <v>79</v>
      </c>
      <c r="G2342" t="s">
        <v>128</v>
      </c>
      <c r="H2342">
        <v>-7800.0000000001801</v>
      </c>
    </row>
    <row r="2343" spans="1:8" x14ac:dyDescent="0.25">
      <c r="A2343">
        <v>67</v>
      </c>
      <c r="B2343">
        <v>3</v>
      </c>
      <c r="C2343" t="s">
        <v>6</v>
      </c>
      <c r="D2343" t="s">
        <v>130</v>
      </c>
      <c r="E2343" t="s">
        <v>12</v>
      </c>
      <c r="F2343" t="s">
        <v>79</v>
      </c>
      <c r="G2343" t="s">
        <v>128</v>
      </c>
      <c r="H2343">
        <v>-1689.28850664588</v>
      </c>
    </row>
    <row r="2344" spans="1:8" x14ac:dyDescent="0.25">
      <c r="A2344">
        <v>67</v>
      </c>
      <c r="B2344">
        <v>4</v>
      </c>
      <c r="C2344" t="s">
        <v>6</v>
      </c>
      <c r="D2344" t="s">
        <v>130</v>
      </c>
      <c r="E2344" t="s">
        <v>10</v>
      </c>
      <c r="F2344" t="s">
        <v>79</v>
      </c>
      <c r="G2344" t="s">
        <v>128</v>
      </c>
      <c r="H2344">
        <v>-1689.28850664588</v>
      </c>
    </row>
    <row r="2345" spans="1:8" x14ac:dyDescent="0.25">
      <c r="A2345">
        <v>67</v>
      </c>
      <c r="B2345">
        <v>7</v>
      </c>
      <c r="C2345" t="s">
        <v>6</v>
      </c>
      <c r="D2345" t="s">
        <v>130</v>
      </c>
      <c r="E2345" t="s">
        <v>13</v>
      </c>
      <c r="F2345" t="s">
        <v>79</v>
      </c>
      <c r="G2345" t="s">
        <v>128</v>
      </c>
      <c r="H2345">
        <v>7799.9999999997199</v>
      </c>
    </row>
    <row r="2346" spans="1:8" x14ac:dyDescent="0.25">
      <c r="A2346">
        <v>67</v>
      </c>
      <c r="B2346">
        <v>9</v>
      </c>
      <c r="C2346" t="s">
        <v>6</v>
      </c>
      <c r="D2346" t="s">
        <v>130</v>
      </c>
      <c r="E2346" t="s">
        <v>7</v>
      </c>
      <c r="F2346" t="s">
        <v>79</v>
      </c>
      <c r="G2346" t="s">
        <v>128</v>
      </c>
      <c r="H2346">
        <v>-1791.542288557594</v>
      </c>
    </row>
    <row r="2347" spans="1:8" x14ac:dyDescent="0.25">
      <c r="A2347">
        <v>67</v>
      </c>
      <c r="B2347">
        <v>10</v>
      </c>
      <c r="C2347" t="s">
        <v>6</v>
      </c>
      <c r="D2347" t="s">
        <v>130</v>
      </c>
      <c r="E2347" t="s">
        <v>11</v>
      </c>
      <c r="F2347" t="s">
        <v>79</v>
      </c>
      <c r="G2347" t="s">
        <v>128</v>
      </c>
      <c r="H2347">
        <v>-7800.0000000001801</v>
      </c>
    </row>
    <row r="2348" spans="1:8" x14ac:dyDescent="0.25">
      <c r="A2348">
        <v>68</v>
      </c>
      <c r="B2348">
        <v>1</v>
      </c>
      <c r="C2348" t="s">
        <v>6</v>
      </c>
      <c r="D2348" t="s">
        <v>130</v>
      </c>
      <c r="E2348" t="s">
        <v>9</v>
      </c>
      <c r="F2348" t="s">
        <v>80</v>
      </c>
      <c r="G2348" t="s">
        <v>128</v>
      </c>
      <c r="H2348">
        <v>-5408</v>
      </c>
    </row>
    <row r="2349" spans="1:8" x14ac:dyDescent="0.25">
      <c r="A2349">
        <v>68</v>
      </c>
      <c r="B2349">
        <v>3</v>
      </c>
      <c r="C2349" t="s">
        <v>6</v>
      </c>
      <c r="D2349" t="s">
        <v>130</v>
      </c>
      <c r="E2349" t="s">
        <v>12</v>
      </c>
      <c r="F2349" t="s">
        <v>80</v>
      </c>
      <c r="G2349" t="s">
        <v>128</v>
      </c>
      <c r="H2349">
        <v>-3900</v>
      </c>
    </row>
    <row r="2350" spans="1:8" x14ac:dyDescent="0.25">
      <c r="A2350">
        <v>68</v>
      </c>
      <c r="B2350">
        <v>4</v>
      </c>
      <c r="C2350" t="s">
        <v>6</v>
      </c>
      <c r="D2350" t="s">
        <v>130</v>
      </c>
      <c r="E2350" t="s">
        <v>10</v>
      </c>
      <c r="F2350" t="s">
        <v>80</v>
      </c>
      <c r="G2350" t="s">
        <v>128</v>
      </c>
      <c r="H2350">
        <v>-3664.7796047879801</v>
      </c>
    </row>
    <row r="2351" spans="1:8" x14ac:dyDescent="0.25">
      <c r="A2351">
        <v>68</v>
      </c>
      <c r="B2351">
        <v>7</v>
      </c>
      <c r="C2351" t="s">
        <v>6</v>
      </c>
      <c r="D2351" t="s">
        <v>130</v>
      </c>
      <c r="E2351" t="s">
        <v>13</v>
      </c>
      <c r="F2351" t="s">
        <v>80</v>
      </c>
      <c r="G2351" t="s">
        <v>128</v>
      </c>
      <c r="H2351">
        <v>7800</v>
      </c>
    </row>
    <row r="2352" spans="1:8" x14ac:dyDescent="0.25">
      <c r="A2352">
        <v>68</v>
      </c>
      <c r="B2352">
        <v>9</v>
      </c>
      <c r="C2352" t="s">
        <v>6</v>
      </c>
      <c r="D2352" t="s">
        <v>130</v>
      </c>
      <c r="E2352" t="s">
        <v>7</v>
      </c>
      <c r="F2352" t="s">
        <v>80</v>
      </c>
      <c r="G2352" t="s">
        <v>128</v>
      </c>
      <c r="H2352">
        <v>-4659.7402597402597</v>
      </c>
    </row>
    <row r="2353" spans="1:8" x14ac:dyDescent="0.25">
      <c r="A2353">
        <v>68</v>
      </c>
      <c r="B2353">
        <v>10</v>
      </c>
      <c r="C2353" t="s">
        <v>6</v>
      </c>
      <c r="D2353" t="s">
        <v>130</v>
      </c>
      <c r="E2353" t="s">
        <v>11</v>
      </c>
      <c r="F2353" t="s">
        <v>80</v>
      </c>
      <c r="G2353" t="s">
        <v>128</v>
      </c>
      <c r="H2353">
        <v>-5499.2805755395593</v>
      </c>
    </row>
    <row r="2354" spans="1:8" x14ac:dyDescent="0.25">
      <c r="A2354">
        <v>69</v>
      </c>
      <c r="B2354">
        <v>1</v>
      </c>
      <c r="C2354" t="s">
        <v>6</v>
      </c>
      <c r="D2354" t="s">
        <v>130</v>
      </c>
      <c r="E2354" t="s">
        <v>9</v>
      </c>
      <c r="F2354" t="s">
        <v>81</v>
      </c>
      <c r="G2354" t="s">
        <v>128</v>
      </c>
      <c r="H2354">
        <v>-4350</v>
      </c>
    </row>
    <row r="2355" spans="1:8" x14ac:dyDescent="0.25">
      <c r="A2355">
        <v>69</v>
      </c>
      <c r="B2355">
        <v>3</v>
      </c>
      <c r="C2355" t="s">
        <v>6</v>
      </c>
      <c r="D2355" t="s">
        <v>130</v>
      </c>
      <c r="E2355" t="s">
        <v>12</v>
      </c>
      <c r="F2355" t="s">
        <v>81</v>
      </c>
      <c r="G2355" t="s">
        <v>128</v>
      </c>
      <c r="H2355">
        <v>-3187.5706214689199</v>
      </c>
    </row>
    <row r="2356" spans="1:8" x14ac:dyDescent="0.25">
      <c r="A2356">
        <v>69</v>
      </c>
      <c r="B2356">
        <v>4</v>
      </c>
      <c r="C2356" t="s">
        <v>6</v>
      </c>
      <c r="D2356" t="s">
        <v>130</v>
      </c>
      <c r="E2356" t="s">
        <v>10</v>
      </c>
      <c r="F2356" t="s">
        <v>81</v>
      </c>
      <c r="G2356" t="s">
        <v>128</v>
      </c>
      <c r="H2356">
        <v>-3193.1962976319201</v>
      </c>
    </row>
    <row r="2357" spans="1:8" x14ac:dyDescent="0.25">
      <c r="A2357">
        <v>69</v>
      </c>
      <c r="B2357">
        <v>7</v>
      </c>
      <c r="C2357" t="s">
        <v>6</v>
      </c>
      <c r="D2357" t="s">
        <v>130</v>
      </c>
      <c r="E2357" t="s">
        <v>13</v>
      </c>
      <c r="F2357" t="s">
        <v>81</v>
      </c>
      <c r="G2357" t="s">
        <v>128</v>
      </c>
      <c r="H2357">
        <v>7800</v>
      </c>
    </row>
    <row r="2358" spans="1:8" x14ac:dyDescent="0.25">
      <c r="A2358">
        <v>69</v>
      </c>
      <c r="B2358">
        <v>9</v>
      </c>
      <c r="C2358" t="s">
        <v>6</v>
      </c>
      <c r="D2358" t="s">
        <v>130</v>
      </c>
      <c r="E2358" t="s">
        <v>7</v>
      </c>
      <c r="F2358" t="s">
        <v>81</v>
      </c>
      <c r="G2358" t="s">
        <v>128</v>
      </c>
      <c r="H2358">
        <v>-4723.3333333333394</v>
      </c>
    </row>
    <row r="2359" spans="1:8" x14ac:dyDescent="0.25">
      <c r="A2359">
        <v>69</v>
      </c>
      <c r="B2359">
        <v>10</v>
      </c>
      <c r="C2359" t="s">
        <v>6</v>
      </c>
      <c r="D2359" t="s">
        <v>130</v>
      </c>
      <c r="E2359" t="s">
        <v>11</v>
      </c>
      <c r="F2359" t="s">
        <v>81</v>
      </c>
      <c r="G2359" t="s">
        <v>128</v>
      </c>
      <c r="H2359">
        <v>-4328.90025575448</v>
      </c>
    </row>
    <row r="2360" spans="1:8" x14ac:dyDescent="0.25">
      <c r="A2360">
        <v>70</v>
      </c>
      <c r="B2360">
        <v>1</v>
      </c>
      <c r="C2360" t="s">
        <v>6</v>
      </c>
      <c r="D2360" t="s">
        <v>130</v>
      </c>
      <c r="E2360" t="s">
        <v>9</v>
      </c>
      <c r="F2360" t="s">
        <v>82</v>
      </c>
      <c r="G2360" t="s">
        <v>128</v>
      </c>
      <c r="H2360">
        <v>-7799.9999999992806</v>
      </c>
    </row>
    <row r="2361" spans="1:8" x14ac:dyDescent="0.25">
      <c r="A2361">
        <v>70</v>
      </c>
      <c r="B2361">
        <v>3</v>
      </c>
      <c r="C2361" t="s">
        <v>6</v>
      </c>
      <c r="D2361" t="s">
        <v>130</v>
      </c>
      <c r="E2361" t="s">
        <v>12</v>
      </c>
      <c r="F2361" t="s">
        <v>82</v>
      </c>
      <c r="G2361" t="s">
        <v>128</v>
      </c>
      <c r="H2361">
        <v>-7799.9999999992806</v>
      </c>
    </row>
    <row r="2362" spans="1:8" x14ac:dyDescent="0.25">
      <c r="A2362">
        <v>70</v>
      </c>
      <c r="B2362">
        <v>4</v>
      </c>
      <c r="C2362" t="s">
        <v>6</v>
      </c>
      <c r="D2362" t="s">
        <v>130</v>
      </c>
      <c r="E2362" t="s">
        <v>10</v>
      </c>
      <c r="F2362" t="s">
        <v>82</v>
      </c>
      <c r="G2362" t="s">
        <v>128</v>
      </c>
      <c r="H2362">
        <v>-3000</v>
      </c>
    </row>
    <row r="2363" spans="1:8" x14ac:dyDescent="0.25">
      <c r="A2363">
        <v>70</v>
      </c>
      <c r="B2363">
        <v>7</v>
      </c>
      <c r="C2363" t="s">
        <v>6</v>
      </c>
      <c r="D2363" t="s">
        <v>130</v>
      </c>
      <c r="E2363" t="s">
        <v>13</v>
      </c>
      <c r="F2363" t="s">
        <v>82</v>
      </c>
      <c r="G2363" t="s">
        <v>128</v>
      </c>
      <c r="H2363">
        <v>7800.0000000001801</v>
      </c>
    </row>
    <row r="2364" spans="1:8" x14ac:dyDescent="0.25">
      <c r="A2364">
        <v>70</v>
      </c>
      <c r="B2364">
        <v>9</v>
      </c>
      <c r="C2364" t="s">
        <v>6</v>
      </c>
      <c r="D2364" t="s">
        <v>130</v>
      </c>
      <c r="E2364" t="s">
        <v>7</v>
      </c>
      <c r="F2364" t="s">
        <v>82</v>
      </c>
      <c r="G2364" t="s">
        <v>128</v>
      </c>
      <c r="H2364">
        <v>-3734.4173441733801</v>
      </c>
    </row>
    <row r="2365" spans="1:8" x14ac:dyDescent="0.25">
      <c r="A2365">
        <v>70</v>
      </c>
      <c r="B2365">
        <v>10</v>
      </c>
      <c r="C2365" t="s">
        <v>6</v>
      </c>
      <c r="D2365" t="s">
        <v>130</v>
      </c>
      <c r="E2365" t="s">
        <v>11</v>
      </c>
      <c r="F2365" t="s">
        <v>82</v>
      </c>
      <c r="G2365" t="s">
        <v>128</v>
      </c>
      <c r="H2365">
        <v>-7799.9999999992806</v>
      </c>
    </row>
    <row r="2366" spans="1:8" x14ac:dyDescent="0.25">
      <c r="A2366">
        <v>71</v>
      </c>
      <c r="B2366">
        <v>1</v>
      </c>
      <c r="C2366" t="s">
        <v>6</v>
      </c>
      <c r="D2366" t="s">
        <v>130</v>
      </c>
      <c r="E2366" t="s">
        <v>9</v>
      </c>
      <c r="F2366" t="s">
        <v>83</v>
      </c>
      <c r="G2366" t="s">
        <v>128</v>
      </c>
      <c r="H2366">
        <v>-7389.4736842103202</v>
      </c>
    </row>
    <row r="2367" spans="1:8" x14ac:dyDescent="0.25">
      <c r="A2367">
        <v>71</v>
      </c>
      <c r="B2367">
        <v>3</v>
      </c>
      <c r="C2367" t="s">
        <v>6</v>
      </c>
      <c r="D2367" t="s">
        <v>130</v>
      </c>
      <c r="E2367" t="s">
        <v>12</v>
      </c>
      <c r="F2367" t="s">
        <v>83</v>
      </c>
      <c r="G2367" t="s">
        <v>128</v>
      </c>
      <c r="H2367">
        <v>-7799.9999999992806</v>
      </c>
    </row>
    <row r="2368" spans="1:8" x14ac:dyDescent="0.25">
      <c r="A2368">
        <v>71</v>
      </c>
      <c r="B2368">
        <v>4</v>
      </c>
      <c r="C2368" t="s">
        <v>6</v>
      </c>
      <c r="D2368" t="s">
        <v>130</v>
      </c>
      <c r="E2368" t="s">
        <v>10</v>
      </c>
      <c r="F2368" t="s">
        <v>83</v>
      </c>
      <c r="G2368" t="s">
        <v>128</v>
      </c>
      <c r="H2368">
        <v>-5740.97664543478</v>
      </c>
    </row>
    <row r="2369" spans="1:8" x14ac:dyDescent="0.25">
      <c r="A2369">
        <v>71</v>
      </c>
      <c r="B2369">
        <v>7</v>
      </c>
      <c r="C2369" t="s">
        <v>6</v>
      </c>
      <c r="D2369" t="s">
        <v>130</v>
      </c>
      <c r="E2369" t="s">
        <v>13</v>
      </c>
      <c r="F2369" t="s">
        <v>83</v>
      </c>
      <c r="G2369" t="s">
        <v>128</v>
      </c>
      <c r="H2369">
        <v>7800.0000000001801</v>
      </c>
    </row>
    <row r="2370" spans="1:8" x14ac:dyDescent="0.25">
      <c r="A2370">
        <v>71</v>
      </c>
      <c r="B2370">
        <v>9</v>
      </c>
      <c r="C2370" t="s">
        <v>6</v>
      </c>
      <c r="D2370" t="s">
        <v>130</v>
      </c>
      <c r="E2370" t="s">
        <v>7</v>
      </c>
      <c r="F2370" t="s">
        <v>83</v>
      </c>
      <c r="G2370" t="s">
        <v>128</v>
      </c>
      <c r="H2370">
        <v>-6174.9999999992806</v>
      </c>
    </row>
    <row r="2371" spans="1:8" x14ac:dyDescent="0.25">
      <c r="A2371">
        <v>71</v>
      </c>
      <c r="B2371">
        <v>10</v>
      </c>
      <c r="C2371" t="s">
        <v>6</v>
      </c>
      <c r="D2371" t="s">
        <v>130</v>
      </c>
      <c r="E2371" t="s">
        <v>11</v>
      </c>
      <c r="F2371" t="s">
        <v>83</v>
      </c>
      <c r="G2371" t="s">
        <v>128</v>
      </c>
      <c r="H2371">
        <v>-7409.9999999998599</v>
      </c>
    </row>
    <row r="2372" spans="1:8" x14ac:dyDescent="0.25">
      <c r="A2372">
        <v>72</v>
      </c>
      <c r="B2372">
        <v>1</v>
      </c>
      <c r="C2372" t="s">
        <v>6</v>
      </c>
      <c r="D2372" t="s">
        <v>130</v>
      </c>
      <c r="E2372" t="s">
        <v>9</v>
      </c>
      <c r="F2372" t="s">
        <v>84</v>
      </c>
      <c r="G2372" t="s">
        <v>128</v>
      </c>
      <c r="H2372">
        <v>-2405.60747663552</v>
      </c>
    </row>
    <row r="2373" spans="1:8" x14ac:dyDescent="0.25">
      <c r="A2373">
        <v>72</v>
      </c>
      <c r="B2373">
        <v>3</v>
      </c>
      <c r="C2373" t="s">
        <v>6</v>
      </c>
      <c r="D2373" t="s">
        <v>130</v>
      </c>
      <c r="E2373" t="s">
        <v>12</v>
      </c>
      <c r="F2373" t="s">
        <v>84</v>
      </c>
      <c r="G2373" t="s">
        <v>128</v>
      </c>
      <c r="H2373">
        <v>-1076.3752601843598</v>
      </c>
    </row>
    <row r="2374" spans="1:8" x14ac:dyDescent="0.25">
      <c r="A2374">
        <v>72</v>
      </c>
      <c r="B2374">
        <v>4</v>
      </c>
      <c r="C2374" t="s">
        <v>6</v>
      </c>
      <c r="D2374" t="s">
        <v>130</v>
      </c>
      <c r="E2374" t="s">
        <v>10</v>
      </c>
      <c r="F2374" t="s">
        <v>84</v>
      </c>
      <c r="G2374" t="s">
        <v>128</v>
      </c>
      <c r="H2374">
        <v>-1076.3752601843598</v>
      </c>
    </row>
    <row r="2375" spans="1:8" x14ac:dyDescent="0.25">
      <c r="A2375">
        <v>72</v>
      </c>
      <c r="B2375">
        <v>7</v>
      </c>
      <c r="C2375" t="s">
        <v>6</v>
      </c>
      <c r="D2375" t="s">
        <v>130</v>
      </c>
      <c r="E2375" t="s">
        <v>13</v>
      </c>
      <c r="F2375" t="s">
        <v>84</v>
      </c>
      <c r="G2375" t="s">
        <v>128</v>
      </c>
      <c r="H2375">
        <v>7800</v>
      </c>
    </row>
    <row r="2376" spans="1:8" x14ac:dyDescent="0.25">
      <c r="A2376">
        <v>72</v>
      </c>
      <c r="B2376">
        <v>9</v>
      </c>
      <c r="C2376" t="s">
        <v>6</v>
      </c>
      <c r="D2376" t="s">
        <v>130</v>
      </c>
      <c r="E2376" t="s">
        <v>7</v>
      </c>
      <c r="F2376" t="s">
        <v>84</v>
      </c>
      <c r="G2376" t="s">
        <v>128</v>
      </c>
      <c r="H2376">
        <v>-1795.68345323741</v>
      </c>
    </row>
    <row r="2377" spans="1:8" x14ac:dyDescent="0.25">
      <c r="A2377">
        <v>72</v>
      </c>
      <c r="B2377">
        <v>10</v>
      </c>
      <c r="C2377" t="s">
        <v>6</v>
      </c>
      <c r="D2377" t="s">
        <v>130</v>
      </c>
      <c r="E2377" t="s">
        <v>11</v>
      </c>
      <c r="F2377" t="s">
        <v>84</v>
      </c>
      <c r="G2377" t="s">
        <v>128</v>
      </c>
      <c r="H2377">
        <v>-1878.8321167883219</v>
      </c>
    </row>
    <row r="2378" spans="1:8" x14ac:dyDescent="0.25">
      <c r="A2378">
        <v>73</v>
      </c>
      <c r="B2378">
        <v>1</v>
      </c>
      <c r="C2378" t="s">
        <v>6</v>
      </c>
      <c r="D2378" t="s">
        <v>130</v>
      </c>
      <c r="E2378" t="s">
        <v>9</v>
      </c>
      <c r="F2378" t="s">
        <v>85</v>
      </c>
      <c r="G2378" t="s">
        <v>128</v>
      </c>
      <c r="H2378">
        <v>-5104.0268456375798</v>
      </c>
    </row>
    <row r="2379" spans="1:8" x14ac:dyDescent="0.25">
      <c r="A2379">
        <v>73</v>
      </c>
      <c r="B2379">
        <v>3</v>
      </c>
      <c r="C2379" t="s">
        <v>6</v>
      </c>
      <c r="D2379" t="s">
        <v>130</v>
      </c>
      <c r="E2379" t="s">
        <v>12</v>
      </c>
      <c r="F2379" t="s">
        <v>85</v>
      </c>
      <c r="G2379" t="s">
        <v>128</v>
      </c>
      <c r="H2379">
        <v>-23400.0000000006</v>
      </c>
    </row>
    <row r="2380" spans="1:8" x14ac:dyDescent="0.25">
      <c r="A2380">
        <v>73</v>
      </c>
      <c r="B2380">
        <v>4</v>
      </c>
      <c r="C2380" t="s">
        <v>6</v>
      </c>
      <c r="D2380" t="s">
        <v>130</v>
      </c>
      <c r="E2380" t="s">
        <v>10</v>
      </c>
      <c r="F2380" t="s">
        <v>85</v>
      </c>
      <c r="G2380" t="s">
        <v>128</v>
      </c>
      <c r="H2380">
        <v>-30333.333333334002</v>
      </c>
    </row>
    <row r="2381" spans="1:8" x14ac:dyDescent="0.25">
      <c r="A2381">
        <v>73</v>
      </c>
      <c r="B2381">
        <v>7</v>
      </c>
      <c r="C2381" t="s">
        <v>6</v>
      </c>
      <c r="D2381" t="s">
        <v>130</v>
      </c>
      <c r="E2381" t="s">
        <v>13</v>
      </c>
      <c r="F2381" t="s">
        <v>85</v>
      </c>
      <c r="G2381" t="s">
        <v>128</v>
      </c>
      <c r="H2381">
        <v>7800.0000000001801</v>
      </c>
    </row>
    <row r="2382" spans="1:8" x14ac:dyDescent="0.25">
      <c r="A2382">
        <v>73</v>
      </c>
      <c r="B2382">
        <v>9</v>
      </c>
      <c r="C2382" t="s">
        <v>6</v>
      </c>
      <c r="D2382" t="s">
        <v>130</v>
      </c>
      <c r="E2382" t="s">
        <v>7</v>
      </c>
      <c r="F2382" t="s">
        <v>85</v>
      </c>
      <c r="G2382" t="s">
        <v>128</v>
      </c>
      <c r="H2382">
        <v>-4109.1482649842201</v>
      </c>
    </row>
    <row r="2383" spans="1:8" x14ac:dyDescent="0.25">
      <c r="A2383">
        <v>73</v>
      </c>
      <c r="B2383">
        <v>10</v>
      </c>
      <c r="C2383" t="s">
        <v>6</v>
      </c>
      <c r="D2383" t="s">
        <v>130</v>
      </c>
      <c r="E2383" t="s">
        <v>11</v>
      </c>
      <c r="F2383" t="s">
        <v>85</v>
      </c>
      <c r="G2383" t="s">
        <v>128</v>
      </c>
      <c r="H2383">
        <v>-4667.52975117202</v>
      </c>
    </row>
    <row r="2384" spans="1:8" x14ac:dyDescent="0.25">
      <c r="A2384">
        <v>74</v>
      </c>
      <c r="B2384">
        <v>1</v>
      </c>
      <c r="C2384" t="s">
        <v>6</v>
      </c>
      <c r="D2384" t="s">
        <v>130</v>
      </c>
      <c r="E2384" t="s">
        <v>9</v>
      </c>
      <c r="F2384" t="s">
        <v>86</v>
      </c>
      <c r="G2384" t="s">
        <v>128</v>
      </c>
      <c r="H2384">
        <v>-7799.99999999996</v>
      </c>
    </row>
    <row r="2385" spans="1:8" x14ac:dyDescent="0.25">
      <c r="A2385">
        <v>74</v>
      </c>
      <c r="B2385">
        <v>3</v>
      </c>
      <c r="C2385" t="s">
        <v>6</v>
      </c>
      <c r="D2385" t="s">
        <v>130</v>
      </c>
      <c r="E2385" t="s">
        <v>12</v>
      </c>
      <c r="F2385" t="s">
        <v>86</v>
      </c>
      <c r="G2385" t="s">
        <v>128</v>
      </c>
      <c r="H2385">
        <v>-2881.9277108432198</v>
      </c>
    </row>
    <row r="2386" spans="1:8" x14ac:dyDescent="0.25">
      <c r="A2386">
        <v>74</v>
      </c>
      <c r="B2386">
        <v>4</v>
      </c>
      <c r="C2386" t="s">
        <v>6</v>
      </c>
      <c r="D2386" t="s">
        <v>130</v>
      </c>
      <c r="E2386" t="s">
        <v>10</v>
      </c>
      <c r="F2386" t="s">
        <v>86</v>
      </c>
      <c r="G2386" t="s">
        <v>128</v>
      </c>
      <c r="H2386">
        <v>-2881.9277108432198</v>
      </c>
    </row>
    <row r="2387" spans="1:8" x14ac:dyDescent="0.25">
      <c r="A2387">
        <v>74</v>
      </c>
      <c r="B2387">
        <v>7</v>
      </c>
      <c r="C2387" t="s">
        <v>6</v>
      </c>
      <c r="D2387" t="s">
        <v>130</v>
      </c>
      <c r="E2387" t="s">
        <v>13</v>
      </c>
      <c r="F2387" t="s">
        <v>86</v>
      </c>
      <c r="G2387" t="s">
        <v>128</v>
      </c>
      <c r="H2387">
        <v>7800.0000000001801</v>
      </c>
    </row>
    <row r="2388" spans="1:8" x14ac:dyDescent="0.25">
      <c r="A2388">
        <v>74</v>
      </c>
      <c r="B2388">
        <v>9</v>
      </c>
      <c r="C2388" t="s">
        <v>6</v>
      </c>
      <c r="D2388" t="s">
        <v>130</v>
      </c>
      <c r="E2388" t="s">
        <v>7</v>
      </c>
      <c r="F2388" t="s">
        <v>86</v>
      </c>
      <c r="G2388" t="s">
        <v>128</v>
      </c>
      <c r="H2388">
        <v>-2881.9277108432198</v>
      </c>
    </row>
    <row r="2389" spans="1:8" x14ac:dyDescent="0.25">
      <c r="A2389">
        <v>74</v>
      </c>
      <c r="B2389">
        <v>10</v>
      </c>
      <c r="C2389" t="s">
        <v>6</v>
      </c>
      <c r="D2389" t="s">
        <v>130</v>
      </c>
      <c r="E2389" t="s">
        <v>11</v>
      </c>
      <c r="F2389" t="s">
        <v>86</v>
      </c>
      <c r="G2389" t="s">
        <v>128</v>
      </c>
      <c r="H2389">
        <v>-7799.99999999996</v>
      </c>
    </row>
    <row r="2390" spans="1:8" x14ac:dyDescent="0.25">
      <c r="A2390">
        <v>75</v>
      </c>
      <c r="B2390">
        <v>1</v>
      </c>
      <c r="C2390" t="s">
        <v>6</v>
      </c>
      <c r="D2390" t="s">
        <v>130</v>
      </c>
      <c r="E2390" t="s">
        <v>9</v>
      </c>
      <c r="F2390" t="s">
        <v>87</v>
      </c>
      <c r="G2390" t="s">
        <v>128</v>
      </c>
      <c r="H2390">
        <v>-5801.6528925619796</v>
      </c>
    </row>
    <row r="2391" spans="1:8" x14ac:dyDescent="0.25">
      <c r="A2391">
        <v>75</v>
      </c>
      <c r="B2391">
        <v>3</v>
      </c>
      <c r="C2391" t="s">
        <v>6</v>
      </c>
      <c r="D2391" t="s">
        <v>130</v>
      </c>
      <c r="E2391" t="s">
        <v>12</v>
      </c>
      <c r="F2391" t="s">
        <v>87</v>
      </c>
      <c r="G2391" t="s">
        <v>128</v>
      </c>
      <c r="H2391">
        <v>-4001.44148774618</v>
      </c>
    </row>
    <row r="2392" spans="1:8" x14ac:dyDescent="0.25">
      <c r="A2392">
        <v>75</v>
      </c>
      <c r="B2392">
        <v>4</v>
      </c>
      <c r="C2392" t="s">
        <v>6</v>
      </c>
      <c r="D2392" t="s">
        <v>130</v>
      </c>
      <c r="E2392" t="s">
        <v>10</v>
      </c>
      <c r="F2392" t="s">
        <v>87</v>
      </c>
      <c r="G2392" t="s">
        <v>128</v>
      </c>
      <c r="H2392">
        <v>-4001.44148774618</v>
      </c>
    </row>
    <row r="2393" spans="1:8" x14ac:dyDescent="0.25">
      <c r="A2393">
        <v>75</v>
      </c>
      <c r="B2393">
        <v>7</v>
      </c>
      <c r="C2393" t="s">
        <v>6</v>
      </c>
      <c r="D2393" t="s">
        <v>130</v>
      </c>
      <c r="E2393" t="s">
        <v>13</v>
      </c>
      <c r="F2393" t="s">
        <v>87</v>
      </c>
      <c r="G2393" t="s">
        <v>128</v>
      </c>
      <c r="H2393">
        <v>7800</v>
      </c>
    </row>
    <row r="2394" spans="1:8" x14ac:dyDescent="0.25">
      <c r="A2394">
        <v>75</v>
      </c>
      <c r="B2394">
        <v>9</v>
      </c>
      <c r="C2394" t="s">
        <v>6</v>
      </c>
      <c r="D2394" t="s">
        <v>130</v>
      </c>
      <c r="E2394" t="s">
        <v>7</v>
      </c>
      <c r="F2394" t="s">
        <v>87</v>
      </c>
      <c r="G2394" t="s">
        <v>128</v>
      </c>
      <c r="H2394">
        <v>-5382.91764705882</v>
      </c>
    </row>
    <row r="2395" spans="1:8" x14ac:dyDescent="0.25">
      <c r="A2395">
        <v>75</v>
      </c>
      <c r="B2395">
        <v>10</v>
      </c>
      <c r="C2395" t="s">
        <v>6</v>
      </c>
      <c r="D2395" t="s">
        <v>130</v>
      </c>
      <c r="E2395" t="s">
        <v>11</v>
      </c>
      <c r="F2395" t="s">
        <v>87</v>
      </c>
      <c r="G2395" t="s">
        <v>128</v>
      </c>
      <c r="H2395">
        <v>-6047.7973258268803</v>
      </c>
    </row>
    <row r="2396" spans="1:8" x14ac:dyDescent="0.25">
      <c r="A2396">
        <v>76</v>
      </c>
      <c r="B2396">
        <v>1</v>
      </c>
      <c r="C2396" t="s">
        <v>6</v>
      </c>
      <c r="D2396" t="s">
        <v>130</v>
      </c>
      <c r="E2396" t="s">
        <v>9</v>
      </c>
      <c r="F2396" t="s">
        <v>88</v>
      </c>
      <c r="G2396" t="s">
        <v>128</v>
      </c>
      <c r="H2396">
        <v>-7800.00000000002</v>
      </c>
    </row>
    <row r="2397" spans="1:8" x14ac:dyDescent="0.25">
      <c r="A2397">
        <v>76</v>
      </c>
      <c r="B2397">
        <v>3</v>
      </c>
      <c r="C2397" t="s">
        <v>6</v>
      </c>
      <c r="D2397" t="s">
        <v>130</v>
      </c>
      <c r="E2397" t="s">
        <v>12</v>
      </c>
      <c r="F2397" t="s">
        <v>88</v>
      </c>
      <c r="G2397" t="s">
        <v>128</v>
      </c>
      <c r="H2397">
        <v>-4032.2033898305003</v>
      </c>
    </row>
    <row r="2398" spans="1:8" x14ac:dyDescent="0.25">
      <c r="A2398">
        <v>76</v>
      </c>
      <c r="B2398">
        <v>4</v>
      </c>
      <c r="C2398" t="s">
        <v>6</v>
      </c>
      <c r="D2398" t="s">
        <v>130</v>
      </c>
      <c r="E2398" t="s">
        <v>10</v>
      </c>
      <c r="F2398" t="s">
        <v>88</v>
      </c>
      <c r="G2398" t="s">
        <v>128</v>
      </c>
      <c r="H2398">
        <v>-4032.2033898305003</v>
      </c>
    </row>
    <row r="2399" spans="1:8" x14ac:dyDescent="0.25">
      <c r="A2399">
        <v>76</v>
      </c>
      <c r="B2399">
        <v>7</v>
      </c>
      <c r="C2399" t="s">
        <v>6</v>
      </c>
      <c r="D2399" t="s">
        <v>130</v>
      </c>
      <c r="E2399" t="s">
        <v>13</v>
      </c>
      <c r="F2399" t="s">
        <v>88</v>
      </c>
      <c r="G2399" t="s">
        <v>128</v>
      </c>
      <c r="H2399">
        <v>7800.00000000002</v>
      </c>
    </row>
    <row r="2400" spans="1:8" x14ac:dyDescent="0.25">
      <c r="A2400">
        <v>76</v>
      </c>
      <c r="B2400">
        <v>9</v>
      </c>
      <c r="C2400" t="s">
        <v>6</v>
      </c>
      <c r="D2400" t="s">
        <v>130</v>
      </c>
      <c r="E2400" t="s">
        <v>7</v>
      </c>
      <c r="F2400" t="s">
        <v>88</v>
      </c>
      <c r="G2400" t="s">
        <v>128</v>
      </c>
      <c r="H2400">
        <v>-4032.2033898305003</v>
      </c>
    </row>
    <row r="2401" spans="1:8" x14ac:dyDescent="0.25">
      <c r="A2401">
        <v>76</v>
      </c>
      <c r="B2401">
        <v>10</v>
      </c>
      <c r="C2401" t="s">
        <v>6</v>
      </c>
      <c r="D2401" t="s">
        <v>130</v>
      </c>
      <c r="E2401" t="s">
        <v>11</v>
      </c>
      <c r="F2401" t="s">
        <v>88</v>
      </c>
      <c r="G2401" t="s">
        <v>128</v>
      </c>
      <c r="H2401">
        <v>-7800.00000000002</v>
      </c>
    </row>
    <row r="2402" spans="1:8" x14ac:dyDescent="0.25">
      <c r="A2402">
        <v>77</v>
      </c>
      <c r="B2402">
        <v>1</v>
      </c>
      <c r="C2402" t="s">
        <v>6</v>
      </c>
      <c r="D2402" t="s">
        <v>130</v>
      </c>
      <c r="E2402" t="s">
        <v>9</v>
      </c>
      <c r="F2402" t="s">
        <v>89</v>
      </c>
      <c r="G2402" t="s">
        <v>128</v>
      </c>
      <c r="H2402">
        <v>0</v>
      </c>
    </row>
    <row r="2403" spans="1:8" x14ac:dyDescent="0.25">
      <c r="A2403">
        <v>77</v>
      </c>
      <c r="B2403">
        <v>3</v>
      </c>
      <c r="C2403" t="s">
        <v>6</v>
      </c>
      <c r="D2403" t="s">
        <v>130</v>
      </c>
      <c r="E2403" t="s">
        <v>12</v>
      </c>
      <c r="F2403" t="s">
        <v>89</v>
      </c>
      <c r="G2403" t="s">
        <v>128</v>
      </c>
      <c r="H2403">
        <v>-3975.3148614608999</v>
      </c>
    </row>
    <row r="2404" spans="1:8" x14ac:dyDescent="0.25">
      <c r="A2404">
        <v>77</v>
      </c>
      <c r="B2404">
        <v>4</v>
      </c>
      <c r="C2404" t="s">
        <v>6</v>
      </c>
      <c r="D2404" t="s">
        <v>130</v>
      </c>
      <c r="E2404" t="s">
        <v>10</v>
      </c>
      <c r="F2404" t="s">
        <v>89</v>
      </c>
      <c r="G2404" t="s">
        <v>128</v>
      </c>
      <c r="H2404">
        <v>-3975.3148614608999</v>
      </c>
    </row>
    <row r="2405" spans="1:8" x14ac:dyDescent="0.25">
      <c r="A2405">
        <v>77</v>
      </c>
      <c r="B2405">
        <v>7</v>
      </c>
      <c r="C2405" t="s">
        <v>6</v>
      </c>
      <c r="D2405" t="s">
        <v>130</v>
      </c>
      <c r="E2405" t="s">
        <v>13</v>
      </c>
      <c r="F2405" t="s">
        <v>89</v>
      </c>
      <c r="G2405" t="s">
        <v>128</v>
      </c>
      <c r="H2405">
        <v>7800.0000000001801</v>
      </c>
    </row>
    <row r="2406" spans="1:8" x14ac:dyDescent="0.25">
      <c r="A2406">
        <v>77</v>
      </c>
      <c r="B2406">
        <v>9</v>
      </c>
      <c r="C2406" t="s">
        <v>6</v>
      </c>
      <c r="D2406" t="s">
        <v>130</v>
      </c>
      <c r="E2406" t="s">
        <v>7</v>
      </c>
      <c r="F2406" t="s">
        <v>89</v>
      </c>
      <c r="G2406" t="s">
        <v>128</v>
      </c>
      <c r="H2406">
        <v>-3975.3148614608999</v>
      </c>
    </row>
    <row r="2407" spans="1:8" x14ac:dyDescent="0.25">
      <c r="A2407">
        <v>77</v>
      </c>
      <c r="B2407">
        <v>10</v>
      </c>
      <c r="C2407" t="s">
        <v>6</v>
      </c>
      <c r="D2407" t="s">
        <v>130</v>
      </c>
      <c r="E2407" t="s">
        <v>11</v>
      </c>
      <c r="F2407" t="s">
        <v>89</v>
      </c>
      <c r="G2407" t="s">
        <v>128</v>
      </c>
      <c r="H2407">
        <v>0</v>
      </c>
    </row>
    <row r="2408" spans="1:8" x14ac:dyDescent="0.25">
      <c r="A2408">
        <v>78</v>
      </c>
      <c r="B2408">
        <v>1</v>
      </c>
      <c r="C2408" t="s">
        <v>6</v>
      </c>
      <c r="D2408" t="s">
        <v>130</v>
      </c>
      <c r="E2408" t="s">
        <v>9</v>
      </c>
      <c r="F2408" t="s">
        <v>90</v>
      </c>
      <c r="G2408" t="s">
        <v>128</v>
      </c>
      <c r="H2408">
        <v>-7800.0000000001801</v>
      </c>
    </row>
    <row r="2409" spans="1:8" x14ac:dyDescent="0.25">
      <c r="A2409">
        <v>78</v>
      </c>
      <c r="B2409">
        <v>3</v>
      </c>
      <c r="C2409" t="s">
        <v>6</v>
      </c>
      <c r="D2409" t="s">
        <v>130</v>
      </c>
      <c r="E2409" t="s">
        <v>12</v>
      </c>
      <c r="F2409" t="s">
        <v>90</v>
      </c>
      <c r="G2409" t="s">
        <v>128</v>
      </c>
      <c r="H2409">
        <v>0</v>
      </c>
    </row>
    <row r="2410" spans="1:8" x14ac:dyDescent="0.25">
      <c r="A2410">
        <v>78</v>
      </c>
      <c r="B2410">
        <v>4</v>
      </c>
      <c r="C2410" t="s">
        <v>6</v>
      </c>
      <c r="D2410" t="s">
        <v>130</v>
      </c>
      <c r="E2410" t="s">
        <v>10</v>
      </c>
      <c r="F2410" t="s">
        <v>90</v>
      </c>
      <c r="G2410" t="s">
        <v>128</v>
      </c>
      <c r="H2410">
        <v>-6642.7299703263998</v>
      </c>
    </row>
    <row r="2411" spans="1:8" x14ac:dyDescent="0.25">
      <c r="A2411">
        <v>78</v>
      </c>
      <c r="B2411">
        <v>7</v>
      </c>
      <c r="C2411" t="s">
        <v>6</v>
      </c>
      <c r="D2411" t="s">
        <v>130</v>
      </c>
      <c r="E2411" t="s">
        <v>13</v>
      </c>
      <c r="F2411" t="s">
        <v>90</v>
      </c>
      <c r="G2411" t="s">
        <v>128</v>
      </c>
      <c r="H2411">
        <v>7800.0000000001801</v>
      </c>
    </row>
    <row r="2412" spans="1:8" x14ac:dyDescent="0.25">
      <c r="A2412">
        <v>78</v>
      </c>
      <c r="B2412">
        <v>9</v>
      </c>
      <c r="C2412" t="s">
        <v>6</v>
      </c>
      <c r="D2412" t="s">
        <v>130</v>
      </c>
      <c r="E2412" t="s">
        <v>7</v>
      </c>
      <c r="F2412" t="s">
        <v>90</v>
      </c>
      <c r="G2412" t="s">
        <v>128</v>
      </c>
      <c r="H2412">
        <v>-6866.8711656441801</v>
      </c>
    </row>
    <row r="2413" spans="1:8" x14ac:dyDescent="0.25">
      <c r="A2413">
        <v>78</v>
      </c>
      <c r="B2413">
        <v>10</v>
      </c>
      <c r="C2413" t="s">
        <v>6</v>
      </c>
      <c r="D2413" t="s">
        <v>130</v>
      </c>
      <c r="E2413" t="s">
        <v>11</v>
      </c>
      <c r="F2413" t="s">
        <v>90</v>
      </c>
      <c r="G2413" t="s">
        <v>128</v>
      </c>
      <c r="H2413">
        <v>-7800.0000000001801</v>
      </c>
    </row>
    <row r="2414" spans="1:8" x14ac:dyDescent="0.25">
      <c r="A2414">
        <v>79</v>
      </c>
      <c r="B2414">
        <v>1</v>
      </c>
      <c r="C2414" t="s">
        <v>6</v>
      </c>
      <c r="D2414" t="s">
        <v>130</v>
      </c>
      <c r="E2414" t="s">
        <v>9</v>
      </c>
      <c r="F2414" t="s">
        <v>91</v>
      </c>
      <c r="G2414" t="s">
        <v>128</v>
      </c>
      <c r="H2414">
        <v>-5499</v>
      </c>
    </row>
    <row r="2415" spans="1:8" x14ac:dyDescent="0.25">
      <c r="A2415">
        <v>79</v>
      </c>
      <c r="B2415">
        <v>3</v>
      </c>
      <c r="C2415" t="s">
        <v>6</v>
      </c>
      <c r="D2415" t="s">
        <v>130</v>
      </c>
      <c r="E2415" t="s">
        <v>12</v>
      </c>
      <c r="F2415" t="s">
        <v>91</v>
      </c>
      <c r="G2415" t="s">
        <v>128</v>
      </c>
      <c r="H2415">
        <v>-4364.6279396279406</v>
      </c>
    </row>
    <row r="2416" spans="1:8" x14ac:dyDescent="0.25">
      <c r="A2416">
        <v>79</v>
      </c>
      <c r="B2416">
        <v>4</v>
      </c>
      <c r="C2416" t="s">
        <v>6</v>
      </c>
      <c r="D2416" t="s">
        <v>130</v>
      </c>
      <c r="E2416" t="s">
        <v>10</v>
      </c>
      <c r="F2416" t="s">
        <v>91</v>
      </c>
      <c r="G2416" t="s">
        <v>128</v>
      </c>
      <c r="H2416">
        <v>-4364.6279396279406</v>
      </c>
    </row>
    <row r="2417" spans="1:8" x14ac:dyDescent="0.25">
      <c r="A2417">
        <v>79</v>
      </c>
      <c r="B2417">
        <v>7</v>
      </c>
      <c r="C2417" t="s">
        <v>6</v>
      </c>
      <c r="D2417" t="s">
        <v>130</v>
      </c>
      <c r="E2417" t="s">
        <v>13</v>
      </c>
      <c r="F2417" t="s">
        <v>91</v>
      </c>
      <c r="G2417" t="s">
        <v>128</v>
      </c>
      <c r="H2417">
        <v>7800</v>
      </c>
    </row>
    <row r="2418" spans="1:8" x14ac:dyDescent="0.25">
      <c r="A2418">
        <v>79</v>
      </c>
      <c r="B2418">
        <v>9</v>
      </c>
      <c r="C2418" t="s">
        <v>6</v>
      </c>
      <c r="D2418" t="s">
        <v>130</v>
      </c>
      <c r="E2418" t="s">
        <v>7</v>
      </c>
      <c r="F2418" t="s">
        <v>91</v>
      </c>
      <c r="G2418" t="s">
        <v>128</v>
      </c>
      <c r="H2418">
        <v>-5509.7872340425602</v>
      </c>
    </row>
    <row r="2419" spans="1:8" x14ac:dyDescent="0.25">
      <c r="A2419">
        <v>79</v>
      </c>
      <c r="B2419">
        <v>10</v>
      </c>
      <c r="C2419" t="s">
        <v>6</v>
      </c>
      <c r="D2419" t="s">
        <v>130</v>
      </c>
      <c r="E2419" t="s">
        <v>11</v>
      </c>
      <c r="F2419" t="s">
        <v>91</v>
      </c>
      <c r="G2419" t="s">
        <v>128</v>
      </c>
      <c r="H2419">
        <v>-5696.0471843320402</v>
      </c>
    </row>
    <row r="2420" spans="1:8" x14ac:dyDescent="0.25">
      <c r="A2420">
        <v>80</v>
      </c>
      <c r="B2420">
        <v>1</v>
      </c>
      <c r="C2420" t="s">
        <v>6</v>
      </c>
      <c r="D2420" t="s">
        <v>130</v>
      </c>
      <c r="E2420" t="s">
        <v>9</v>
      </c>
      <c r="F2420" t="s">
        <v>92</v>
      </c>
      <c r="G2420" t="s">
        <v>128</v>
      </c>
      <c r="H2420">
        <v>-7800</v>
      </c>
    </row>
    <row r="2421" spans="1:8" x14ac:dyDescent="0.25">
      <c r="A2421">
        <v>80</v>
      </c>
      <c r="B2421">
        <v>3</v>
      </c>
      <c r="C2421" t="s">
        <v>6</v>
      </c>
      <c r="D2421" t="s">
        <v>130</v>
      </c>
      <c r="E2421" t="s">
        <v>12</v>
      </c>
      <c r="F2421" t="s">
        <v>92</v>
      </c>
      <c r="G2421" t="s">
        <v>128</v>
      </c>
      <c r="H2421">
        <v>-1814.693877551018</v>
      </c>
    </row>
    <row r="2422" spans="1:8" x14ac:dyDescent="0.25">
      <c r="A2422">
        <v>80</v>
      </c>
      <c r="B2422">
        <v>4</v>
      </c>
      <c r="C2422" t="s">
        <v>6</v>
      </c>
      <c r="D2422" t="s">
        <v>130</v>
      </c>
      <c r="E2422" t="s">
        <v>10</v>
      </c>
      <c r="F2422" t="s">
        <v>92</v>
      </c>
      <c r="G2422" t="s">
        <v>128</v>
      </c>
      <c r="H2422">
        <v>-1777.551020408162</v>
      </c>
    </row>
    <row r="2423" spans="1:8" x14ac:dyDescent="0.25">
      <c r="A2423">
        <v>80</v>
      </c>
      <c r="B2423">
        <v>7</v>
      </c>
      <c r="C2423" t="s">
        <v>6</v>
      </c>
      <c r="D2423" t="s">
        <v>130</v>
      </c>
      <c r="E2423" t="s">
        <v>13</v>
      </c>
      <c r="F2423" t="s">
        <v>92</v>
      </c>
      <c r="G2423" t="s">
        <v>128</v>
      </c>
      <c r="H2423">
        <v>7800</v>
      </c>
    </row>
    <row r="2424" spans="1:8" x14ac:dyDescent="0.25">
      <c r="A2424">
        <v>80</v>
      </c>
      <c r="B2424">
        <v>9</v>
      </c>
      <c r="C2424" t="s">
        <v>6</v>
      </c>
      <c r="D2424" t="s">
        <v>130</v>
      </c>
      <c r="E2424" t="s">
        <v>7</v>
      </c>
      <c r="F2424" t="s">
        <v>92</v>
      </c>
      <c r="G2424" t="s">
        <v>128</v>
      </c>
      <c r="H2424">
        <v>-2708.7452471482802</v>
      </c>
    </row>
    <row r="2425" spans="1:8" x14ac:dyDescent="0.25">
      <c r="A2425">
        <v>80</v>
      </c>
      <c r="B2425">
        <v>10</v>
      </c>
      <c r="C2425" t="s">
        <v>6</v>
      </c>
      <c r="D2425" t="s">
        <v>130</v>
      </c>
      <c r="E2425" t="s">
        <v>11</v>
      </c>
      <c r="F2425" t="s">
        <v>92</v>
      </c>
      <c r="G2425" t="s">
        <v>128</v>
      </c>
      <c r="H2425">
        <v>-7787.24656638326</v>
      </c>
    </row>
    <row r="2426" spans="1:8" x14ac:dyDescent="0.25">
      <c r="A2426">
        <v>81</v>
      </c>
      <c r="B2426">
        <v>1</v>
      </c>
      <c r="C2426" t="s">
        <v>6</v>
      </c>
      <c r="D2426" t="s">
        <v>130</v>
      </c>
      <c r="E2426" t="s">
        <v>9</v>
      </c>
      <c r="F2426" t="s">
        <v>93</v>
      </c>
      <c r="G2426" t="s">
        <v>128</v>
      </c>
      <c r="H2426">
        <v>-5199.9999999998199</v>
      </c>
    </row>
    <row r="2427" spans="1:8" x14ac:dyDescent="0.25">
      <c r="A2427">
        <v>81</v>
      </c>
      <c r="B2427">
        <v>3</v>
      </c>
      <c r="C2427" t="s">
        <v>6</v>
      </c>
      <c r="D2427" t="s">
        <v>130</v>
      </c>
      <c r="E2427" t="s">
        <v>12</v>
      </c>
      <c r="F2427" t="s">
        <v>93</v>
      </c>
      <c r="G2427" t="s">
        <v>128</v>
      </c>
      <c r="H2427">
        <v>-4507.9307201458605</v>
      </c>
    </row>
    <row r="2428" spans="1:8" x14ac:dyDescent="0.25">
      <c r="A2428">
        <v>81</v>
      </c>
      <c r="B2428">
        <v>4</v>
      </c>
      <c r="C2428" t="s">
        <v>6</v>
      </c>
      <c r="D2428" t="s">
        <v>130</v>
      </c>
      <c r="E2428" t="s">
        <v>10</v>
      </c>
      <c r="F2428" t="s">
        <v>93</v>
      </c>
      <c r="G2428" t="s">
        <v>128</v>
      </c>
      <c r="H2428">
        <v>-4507.9307201458605</v>
      </c>
    </row>
    <row r="2429" spans="1:8" x14ac:dyDescent="0.25">
      <c r="A2429">
        <v>81</v>
      </c>
      <c r="B2429">
        <v>7</v>
      </c>
      <c r="C2429" t="s">
        <v>6</v>
      </c>
      <c r="D2429" t="s">
        <v>130</v>
      </c>
      <c r="E2429" t="s">
        <v>13</v>
      </c>
      <c r="F2429" t="s">
        <v>93</v>
      </c>
      <c r="G2429" t="s">
        <v>128</v>
      </c>
      <c r="H2429">
        <v>7800.0000000001801</v>
      </c>
    </row>
    <row r="2430" spans="1:8" x14ac:dyDescent="0.25">
      <c r="A2430">
        <v>81</v>
      </c>
      <c r="B2430">
        <v>9</v>
      </c>
      <c r="C2430" t="s">
        <v>6</v>
      </c>
      <c r="D2430" t="s">
        <v>130</v>
      </c>
      <c r="E2430" t="s">
        <v>7</v>
      </c>
      <c r="F2430" t="s">
        <v>93</v>
      </c>
      <c r="G2430" t="s">
        <v>128</v>
      </c>
      <c r="H2430">
        <v>-5697.2350230407801</v>
      </c>
    </row>
    <row r="2431" spans="1:8" x14ac:dyDescent="0.25">
      <c r="A2431">
        <v>81</v>
      </c>
      <c r="B2431">
        <v>10</v>
      </c>
      <c r="C2431" t="s">
        <v>6</v>
      </c>
      <c r="D2431" t="s">
        <v>130</v>
      </c>
      <c r="E2431" t="s">
        <v>11</v>
      </c>
      <c r="F2431" t="s">
        <v>93</v>
      </c>
      <c r="G2431" t="s">
        <v>128</v>
      </c>
      <c r="H2431">
        <v>-5730.2433371951402</v>
      </c>
    </row>
    <row r="2432" spans="1:8" x14ac:dyDescent="0.25">
      <c r="A2432">
        <v>82</v>
      </c>
      <c r="B2432">
        <v>1</v>
      </c>
      <c r="C2432" t="s">
        <v>6</v>
      </c>
      <c r="D2432" t="s">
        <v>130</v>
      </c>
      <c r="E2432" t="s">
        <v>9</v>
      </c>
      <c r="F2432" t="s">
        <v>94</v>
      </c>
      <c r="G2432" t="s">
        <v>128</v>
      </c>
      <c r="H2432">
        <v>-7761.6399082569596</v>
      </c>
    </row>
    <row r="2433" spans="1:8" x14ac:dyDescent="0.25">
      <c r="A2433">
        <v>82</v>
      </c>
      <c r="B2433">
        <v>3</v>
      </c>
      <c r="C2433" t="s">
        <v>6</v>
      </c>
      <c r="D2433" t="s">
        <v>130</v>
      </c>
      <c r="E2433" t="s">
        <v>12</v>
      </c>
      <c r="F2433" t="s">
        <v>94</v>
      </c>
      <c r="G2433" t="s">
        <v>128</v>
      </c>
      <c r="H2433">
        <v>-7736.6701244813803</v>
      </c>
    </row>
    <row r="2434" spans="1:8" x14ac:dyDescent="0.25">
      <c r="A2434">
        <v>82</v>
      </c>
      <c r="B2434">
        <v>4</v>
      </c>
      <c r="C2434" t="s">
        <v>6</v>
      </c>
      <c r="D2434" t="s">
        <v>130</v>
      </c>
      <c r="E2434" t="s">
        <v>10</v>
      </c>
      <c r="F2434" t="s">
        <v>94</v>
      </c>
      <c r="G2434" t="s">
        <v>128</v>
      </c>
      <c r="H2434">
        <v>-7736.6701244813803</v>
      </c>
    </row>
    <row r="2435" spans="1:8" x14ac:dyDescent="0.25">
      <c r="A2435">
        <v>82</v>
      </c>
      <c r="B2435">
        <v>7</v>
      </c>
      <c r="C2435" t="s">
        <v>6</v>
      </c>
      <c r="D2435" t="s">
        <v>130</v>
      </c>
      <c r="E2435" t="s">
        <v>13</v>
      </c>
      <c r="F2435" t="s">
        <v>94</v>
      </c>
      <c r="G2435" t="s">
        <v>128</v>
      </c>
      <c r="H2435">
        <v>7799.9999999992806</v>
      </c>
    </row>
    <row r="2436" spans="1:8" x14ac:dyDescent="0.25">
      <c r="A2436">
        <v>82</v>
      </c>
      <c r="B2436">
        <v>9</v>
      </c>
      <c r="C2436" t="s">
        <v>6</v>
      </c>
      <c r="D2436" t="s">
        <v>130</v>
      </c>
      <c r="E2436" t="s">
        <v>7</v>
      </c>
      <c r="F2436" t="s">
        <v>94</v>
      </c>
      <c r="G2436" t="s">
        <v>128</v>
      </c>
      <c r="H2436">
        <v>-7767.62463343116</v>
      </c>
    </row>
    <row r="2437" spans="1:8" x14ac:dyDescent="0.25">
      <c r="A2437">
        <v>82</v>
      </c>
      <c r="B2437">
        <v>10</v>
      </c>
      <c r="C2437" t="s">
        <v>6</v>
      </c>
      <c r="D2437" t="s">
        <v>130</v>
      </c>
      <c r="E2437" t="s">
        <v>11</v>
      </c>
      <c r="F2437" t="s">
        <v>94</v>
      </c>
      <c r="G2437" t="s">
        <v>128</v>
      </c>
      <c r="H2437">
        <v>-7761.6399082569596</v>
      </c>
    </row>
    <row r="2438" spans="1:8" x14ac:dyDescent="0.25">
      <c r="A2438">
        <v>83</v>
      </c>
      <c r="B2438">
        <v>1</v>
      </c>
      <c r="C2438" t="s">
        <v>6</v>
      </c>
      <c r="D2438" t="s">
        <v>130</v>
      </c>
      <c r="E2438" t="s">
        <v>9</v>
      </c>
      <c r="F2438" t="s">
        <v>95</v>
      </c>
      <c r="G2438" t="s">
        <v>128</v>
      </c>
      <c r="H2438">
        <v>-5424.69135802458</v>
      </c>
    </row>
    <row r="2439" spans="1:8" x14ac:dyDescent="0.25">
      <c r="A2439">
        <v>83</v>
      </c>
      <c r="B2439">
        <v>3</v>
      </c>
      <c r="C2439" t="s">
        <v>6</v>
      </c>
      <c r="D2439" t="s">
        <v>130</v>
      </c>
      <c r="E2439" t="s">
        <v>12</v>
      </c>
      <c r="F2439" t="s">
        <v>95</v>
      </c>
      <c r="G2439" t="s">
        <v>128</v>
      </c>
      <c r="H2439">
        <v>-3116.3120567375604</v>
      </c>
    </row>
    <row r="2440" spans="1:8" x14ac:dyDescent="0.25">
      <c r="A2440">
        <v>83</v>
      </c>
      <c r="B2440">
        <v>4</v>
      </c>
      <c r="C2440" t="s">
        <v>6</v>
      </c>
      <c r="D2440" t="s">
        <v>130</v>
      </c>
      <c r="E2440" t="s">
        <v>10</v>
      </c>
      <c r="F2440" t="s">
        <v>95</v>
      </c>
      <c r="G2440" t="s">
        <v>128</v>
      </c>
      <c r="H2440">
        <v>-7799.99999999996</v>
      </c>
    </row>
    <row r="2441" spans="1:8" x14ac:dyDescent="0.25">
      <c r="A2441">
        <v>83</v>
      </c>
      <c r="B2441">
        <v>7</v>
      </c>
      <c r="C2441" t="s">
        <v>6</v>
      </c>
      <c r="D2441" t="s">
        <v>130</v>
      </c>
      <c r="E2441" t="s">
        <v>13</v>
      </c>
      <c r="F2441" t="s">
        <v>95</v>
      </c>
      <c r="G2441" t="s">
        <v>128</v>
      </c>
      <c r="H2441">
        <v>7800.0000000001801</v>
      </c>
    </row>
    <row r="2442" spans="1:8" x14ac:dyDescent="0.25">
      <c r="A2442">
        <v>83</v>
      </c>
      <c r="B2442">
        <v>9</v>
      </c>
      <c r="C2442" t="s">
        <v>6</v>
      </c>
      <c r="D2442" t="s">
        <v>130</v>
      </c>
      <c r="E2442" t="s">
        <v>7</v>
      </c>
      <c r="F2442" t="s">
        <v>95</v>
      </c>
      <c r="G2442" t="s">
        <v>128</v>
      </c>
      <c r="H2442">
        <v>-3777.0773638967603</v>
      </c>
    </row>
    <row r="2443" spans="1:8" x14ac:dyDescent="0.25">
      <c r="A2443">
        <v>83</v>
      </c>
      <c r="B2443">
        <v>10</v>
      </c>
      <c r="C2443" t="s">
        <v>6</v>
      </c>
      <c r="D2443" t="s">
        <v>130</v>
      </c>
      <c r="E2443" t="s">
        <v>11</v>
      </c>
      <c r="F2443" t="s">
        <v>95</v>
      </c>
      <c r="G2443" t="s">
        <v>128</v>
      </c>
      <c r="H2443">
        <v>-5424.69135802458</v>
      </c>
    </row>
    <row r="2444" spans="1:8" x14ac:dyDescent="0.25">
      <c r="A2444">
        <v>84</v>
      </c>
      <c r="B2444">
        <v>1</v>
      </c>
      <c r="C2444" t="s">
        <v>6</v>
      </c>
      <c r="D2444" t="s">
        <v>130</v>
      </c>
      <c r="E2444" t="s">
        <v>9</v>
      </c>
      <c r="F2444" t="s">
        <v>96</v>
      </c>
      <c r="G2444" t="s">
        <v>128</v>
      </c>
      <c r="H2444">
        <v>0</v>
      </c>
    </row>
    <row r="2445" spans="1:8" x14ac:dyDescent="0.25">
      <c r="A2445">
        <v>84</v>
      </c>
      <c r="B2445">
        <v>3</v>
      </c>
      <c r="C2445" t="s">
        <v>6</v>
      </c>
      <c r="D2445" t="s">
        <v>130</v>
      </c>
      <c r="E2445" t="s">
        <v>12</v>
      </c>
      <c r="F2445" t="s">
        <v>96</v>
      </c>
      <c r="G2445" t="s">
        <v>128</v>
      </c>
      <c r="H2445">
        <v>-4559.3814432995805</v>
      </c>
    </row>
    <row r="2446" spans="1:8" x14ac:dyDescent="0.25">
      <c r="A2446">
        <v>84</v>
      </c>
      <c r="B2446">
        <v>4</v>
      </c>
      <c r="C2446" t="s">
        <v>6</v>
      </c>
      <c r="D2446" t="s">
        <v>130</v>
      </c>
      <c r="E2446" t="s">
        <v>10</v>
      </c>
      <c r="F2446" t="s">
        <v>96</v>
      </c>
      <c r="G2446" t="s">
        <v>128</v>
      </c>
      <c r="H2446">
        <v>-4559.3814432995805</v>
      </c>
    </row>
    <row r="2447" spans="1:8" x14ac:dyDescent="0.25">
      <c r="A2447">
        <v>84</v>
      </c>
      <c r="B2447">
        <v>7</v>
      </c>
      <c r="C2447" t="s">
        <v>6</v>
      </c>
      <c r="D2447" t="s">
        <v>130</v>
      </c>
      <c r="E2447" t="s">
        <v>13</v>
      </c>
      <c r="F2447" t="s">
        <v>96</v>
      </c>
      <c r="G2447" t="s">
        <v>128</v>
      </c>
      <c r="H2447">
        <v>7799.9999999992806</v>
      </c>
    </row>
    <row r="2448" spans="1:8" x14ac:dyDescent="0.25">
      <c r="A2448">
        <v>84</v>
      </c>
      <c r="B2448">
        <v>9</v>
      </c>
      <c r="C2448" t="s">
        <v>6</v>
      </c>
      <c r="D2448" t="s">
        <v>130</v>
      </c>
      <c r="E2448" t="s">
        <v>7</v>
      </c>
      <c r="F2448" t="s">
        <v>96</v>
      </c>
      <c r="G2448" t="s">
        <v>128</v>
      </c>
      <c r="H2448">
        <v>-6291.0384068282001</v>
      </c>
    </row>
    <row r="2449" spans="1:8" x14ac:dyDescent="0.25">
      <c r="A2449">
        <v>84</v>
      </c>
      <c r="B2449">
        <v>10</v>
      </c>
      <c r="C2449" t="s">
        <v>6</v>
      </c>
      <c r="D2449" t="s">
        <v>130</v>
      </c>
      <c r="E2449" t="s">
        <v>11</v>
      </c>
      <c r="F2449" t="s">
        <v>96</v>
      </c>
      <c r="G2449" t="s">
        <v>128</v>
      </c>
      <c r="H2449">
        <v>-5302.8776978426404</v>
      </c>
    </row>
    <row r="2450" spans="1:8" x14ac:dyDescent="0.25">
      <c r="A2450">
        <v>85</v>
      </c>
      <c r="B2450">
        <v>1</v>
      </c>
      <c r="C2450" t="s">
        <v>6</v>
      </c>
      <c r="D2450" t="s">
        <v>130</v>
      </c>
      <c r="E2450" t="s">
        <v>9</v>
      </c>
      <c r="F2450" t="s">
        <v>97</v>
      </c>
      <c r="G2450" t="s">
        <v>128</v>
      </c>
      <c r="H2450">
        <v>-6500</v>
      </c>
    </row>
    <row r="2451" spans="1:8" x14ac:dyDescent="0.25">
      <c r="A2451">
        <v>85</v>
      </c>
      <c r="B2451">
        <v>3</v>
      </c>
      <c r="C2451" t="s">
        <v>6</v>
      </c>
      <c r="D2451" t="s">
        <v>130</v>
      </c>
      <c r="E2451" t="s">
        <v>12</v>
      </c>
      <c r="F2451" t="s">
        <v>97</v>
      </c>
      <c r="G2451" t="s">
        <v>128</v>
      </c>
      <c r="H2451">
        <v>-6074.1836734693807</v>
      </c>
    </row>
    <row r="2452" spans="1:8" x14ac:dyDescent="0.25">
      <c r="A2452">
        <v>85</v>
      </c>
      <c r="B2452">
        <v>4</v>
      </c>
      <c r="C2452" t="s">
        <v>6</v>
      </c>
      <c r="D2452" t="s">
        <v>130</v>
      </c>
      <c r="E2452" t="s">
        <v>10</v>
      </c>
      <c r="F2452" t="s">
        <v>97</v>
      </c>
      <c r="G2452" t="s">
        <v>128</v>
      </c>
      <c r="H2452">
        <v>-6074.1836734693807</v>
      </c>
    </row>
    <row r="2453" spans="1:8" x14ac:dyDescent="0.25">
      <c r="A2453">
        <v>85</v>
      </c>
      <c r="B2453">
        <v>7</v>
      </c>
      <c r="C2453" t="s">
        <v>6</v>
      </c>
      <c r="D2453" t="s">
        <v>130</v>
      </c>
      <c r="E2453" t="s">
        <v>13</v>
      </c>
      <c r="F2453" t="s">
        <v>97</v>
      </c>
      <c r="G2453" t="s">
        <v>128</v>
      </c>
      <c r="H2453">
        <v>7799.9999999997199</v>
      </c>
    </row>
    <row r="2454" spans="1:8" x14ac:dyDescent="0.25">
      <c r="A2454">
        <v>85</v>
      </c>
      <c r="B2454">
        <v>9</v>
      </c>
      <c r="C2454" t="s">
        <v>6</v>
      </c>
      <c r="D2454" t="s">
        <v>130</v>
      </c>
      <c r="E2454" t="s">
        <v>7</v>
      </c>
      <c r="F2454" t="s">
        <v>97</v>
      </c>
      <c r="G2454" t="s">
        <v>128</v>
      </c>
      <c r="H2454">
        <v>-6685.7142857143199</v>
      </c>
    </row>
    <row r="2455" spans="1:8" x14ac:dyDescent="0.25">
      <c r="A2455">
        <v>85</v>
      </c>
      <c r="B2455">
        <v>10</v>
      </c>
      <c r="C2455" t="s">
        <v>6</v>
      </c>
      <c r="D2455" t="s">
        <v>130</v>
      </c>
      <c r="E2455" t="s">
        <v>11</v>
      </c>
      <c r="F2455" t="s">
        <v>97</v>
      </c>
      <c r="G2455" t="s">
        <v>128</v>
      </c>
      <c r="H2455">
        <v>-7194.9224259521197</v>
      </c>
    </row>
    <row r="2456" spans="1:8" x14ac:dyDescent="0.25">
      <c r="A2456">
        <v>86</v>
      </c>
      <c r="B2456">
        <v>1</v>
      </c>
      <c r="C2456" t="s">
        <v>6</v>
      </c>
      <c r="D2456" t="s">
        <v>130</v>
      </c>
      <c r="E2456" t="s">
        <v>9</v>
      </c>
      <c r="F2456" t="s">
        <v>98</v>
      </c>
      <c r="G2456" t="s">
        <v>128</v>
      </c>
      <c r="H2456">
        <v>-6825</v>
      </c>
    </row>
    <row r="2457" spans="1:8" x14ac:dyDescent="0.25">
      <c r="A2457">
        <v>86</v>
      </c>
      <c r="B2457">
        <v>3</v>
      </c>
      <c r="C2457" t="s">
        <v>6</v>
      </c>
      <c r="D2457" t="s">
        <v>130</v>
      </c>
      <c r="E2457" t="s">
        <v>12</v>
      </c>
      <c r="F2457" t="s">
        <v>98</v>
      </c>
      <c r="G2457" t="s">
        <v>128</v>
      </c>
      <c r="H2457">
        <v>-4269.8120300751998</v>
      </c>
    </row>
    <row r="2458" spans="1:8" x14ac:dyDescent="0.25">
      <c r="A2458">
        <v>86</v>
      </c>
      <c r="B2458">
        <v>4</v>
      </c>
      <c r="C2458" t="s">
        <v>6</v>
      </c>
      <c r="D2458" t="s">
        <v>130</v>
      </c>
      <c r="E2458" t="s">
        <v>10</v>
      </c>
      <c r="F2458" t="s">
        <v>98</v>
      </c>
      <c r="G2458" t="s">
        <v>128</v>
      </c>
      <c r="H2458">
        <v>-4269.8120300751998</v>
      </c>
    </row>
    <row r="2459" spans="1:8" x14ac:dyDescent="0.25">
      <c r="A2459">
        <v>86</v>
      </c>
      <c r="B2459">
        <v>7</v>
      </c>
      <c r="C2459" t="s">
        <v>6</v>
      </c>
      <c r="D2459" t="s">
        <v>130</v>
      </c>
      <c r="E2459" t="s">
        <v>13</v>
      </c>
      <c r="F2459" t="s">
        <v>98</v>
      </c>
      <c r="G2459" t="s">
        <v>128</v>
      </c>
      <c r="H2459">
        <v>7800</v>
      </c>
    </row>
    <row r="2460" spans="1:8" x14ac:dyDescent="0.25">
      <c r="A2460">
        <v>86</v>
      </c>
      <c r="B2460">
        <v>9</v>
      </c>
      <c r="C2460" t="s">
        <v>6</v>
      </c>
      <c r="D2460" t="s">
        <v>130</v>
      </c>
      <c r="E2460" t="s">
        <v>7</v>
      </c>
      <c r="F2460" t="s">
        <v>98</v>
      </c>
      <c r="G2460" t="s">
        <v>128</v>
      </c>
      <c r="H2460">
        <v>-4675.3571428571595</v>
      </c>
    </row>
    <row r="2461" spans="1:8" x14ac:dyDescent="0.25">
      <c r="A2461">
        <v>86</v>
      </c>
      <c r="B2461">
        <v>10</v>
      </c>
      <c r="C2461" t="s">
        <v>6</v>
      </c>
      <c r="D2461" t="s">
        <v>130</v>
      </c>
      <c r="E2461" t="s">
        <v>11</v>
      </c>
      <c r="F2461" t="s">
        <v>98</v>
      </c>
      <c r="G2461" t="s">
        <v>128</v>
      </c>
      <c r="H2461">
        <v>-6825</v>
      </c>
    </row>
    <row r="2462" spans="1:8" x14ac:dyDescent="0.25">
      <c r="A2462">
        <v>87</v>
      </c>
      <c r="B2462">
        <v>1</v>
      </c>
      <c r="C2462" t="s">
        <v>6</v>
      </c>
      <c r="D2462" t="s">
        <v>130</v>
      </c>
      <c r="E2462" t="s">
        <v>9</v>
      </c>
      <c r="F2462" t="s">
        <v>99</v>
      </c>
      <c r="G2462" t="s">
        <v>128</v>
      </c>
      <c r="H2462">
        <v>0</v>
      </c>
    </row>
    <row r="2463" spans="1:8" x14ac:dyDescent="0.25">
      <c r="A2463">
        <v>87</v>
      </c>
      <c r="B2463">
        <v>3</v>
      </c>
      <c r="C2463" t="s">
        <v>6</v>
      </c>
      <c r="D2463" t="s">
        <v>130</v>
      </c>
      <c r="E2463" t="s">
        <v>12</v>
      </c>
      <c r="F2463" t="s">
        <v>99</v>
      </c>
      <c r="G2463" t="s">
        <v>128</v>
      </c>
      <c r="H2463">
        <v>-89.814858214202602</v>
      </c>
    </row>
    <row r="2464" spans="1:8" x14ac:dyDescent="0.25">
      <c r="A2464">
        <v>87</v>
      </c>
      <c r="B2464">
        <v>4</v>
      </c>
      <c r="C2464" t="s">
        <v>6</v>
      </c>
      <c r="D2464" t="s">
        <v>130</v>
      </c>
      <c r="E2464" t="s">
        <v>10</v>
      </c>
      <c r="F2464" t="s">
        <v>99</v>
      </c>
      <c r="G2464" t="s">
        <v>128</v>
      </c>
      <c r="H2464">
        <v>-89.814858214202602</v>
      </c>
    </row>
    <row r="2465" spans="1:8" x14ac:dyDescent="0.25">
      <c r="A2465">
        <v>87</v>
      </c>
      <c r="B2465">
        <v>7</v>
      </c>
      <c r="C2465" t="s">
        <v>6</v>
      </c>
      <c r="D2465" t="s">
        <v>130</v>
      </c>
      <c r="E2465" t="s">
        <v>13</v>
      </c>
      <c r="F2465" t="s">
        <v>99</v>
      </c>
      <c r="G2465" t="s">
        <v>128</v>
      </c>
      <c r="H2465">
        <v>7800</v>
      </c>
    </row>
    <row r="2466" spans="1:8" x14ac:dyDescent="0.25">
      <c r="A2466">
        <v>87</v>
      </c>
      <c r="B2466">
        <v>9</v>
      </c>
      <c r="C2466" t="s">
        <v>6</v>
      </c>
      <c r="D2466" t="s">
        <v>130</v>
      </c>
      <c r="E2466" t="s">
        <v>7</v>
      </c>
      <c r="F2466" t="s">
        <v>99</v>
      </c>
      <c r="G2466" t="s">
        <v>128</v>
      </c>
      <c r="H2466">
        <v>-133.68837209302001</v>
      </c>
    </row>
    <row r="2467" spans="1:8" x14ac:dyDescent="0.25">
      <c r="A2467">
        <v>87</v>
      </c>
      <c r="B2467">
        <v>10</v>
      </c>
      <c r="C2467" t="s">
        <v>6</v>
      </c>
      <c r="D2467" t="s">
        <v>130</v>
      </c>
      <c r="E2467" t="s">
        <v>11</v>
      </c>
      <c r="F2467" t="s">
        <v>99</v>
      </c>
      <c r="G2467" t="s">
        <v>128</v>
      </c>
      <c r="H2467">
        <v>-2539.1342756183799</v>
      </c>
    </row>
    <row r="2468" spans="1:8" x14ac:dyDescent="0.25">
      <c r="A2468">
        <v>89</v>
      </c>
      <c r="B2468">
        <v>1</v>
      </c>
      <c r="C2468" t="s">
        <v>6</v>
      </c>
      <c r="D2468" t="s">
        <v>130</v>
      </c>
      <c r="E2468" t="s">
        <v>9</v>
      </c>
      <c r="F2468" t="s">
        <v>100</v>
      </c>
      <c r="G2468" t="s">
        <v>128</v>
      </c>
      <c r="H2468">
        <v>-7031.8181818181802</v>
      </c>
    </row>
    <row r="2469" spans="1:8" x14ac:dyDescent="0.25">
      <c r="A2469">
        <v>89</v>
      </c>
      <c r="B2469">
        <v>3</v>
      </c>
      <c r="C2469" t="s">
        <v>6</v>
      </c>
      <c r="D2469" t="s">
        <v>130</v>
      </c>
      <c r="E2469" t="s">
        <v>12</v>
      </c>
      <c r="F2469" t="s">
        <v>100</v>
      </c>
      <c r="G2469" t="s">
        <v>128</v>
      </c>
      <c r="H2469">
        <v>-4157.0195107147201</v>
      </c>
    </row>
    <row r="2470" spans="1:8" x14ac:dyDescent="0.25">
      <c r="A2470">
        <v>89</v>
      </c>
      <c r="B2470">
        <v>4</v>
      </c>
      <c r="C2470" t="s">
        <v>6</v>
      </c>
      <c r="D2470" t="s">
        <v>130</v>
      </c>
      <c r="E2470" t="s">
        <v>10</v>
      </c>
      <c r="F2470" t="s">
        <v>100</v>
      </c>
      <c r="G2470" t="s">
        <v>128</v>
      </c>
      <c r="H2470">
        <v>-4034.8924682679003</v>
      </c>
    </row>
    <row r="2471" spans="1:8" x14ac:dyDescent="0.25">
      <c r="A2471">
        <v>89</v>
      </c>
      <c r="B2471">
        <v>7</v>
      </c>
      <c r="C2471" t="s">
        <v>6</v>
      </c>
      <c r="D2471" t="s">
        <v>130</v>
      </c>
      <c r="E2471" t="s">
        <v>13</v>
      </c>
      <c r="F2471" t="s">
        <v>100</v>
      </c>
      <c r="G2471" t="s">
        <v>128</v>
      </c>
      <c r="H2471">
        <v>7800</v>
      </c>
    </row>
    <row r="2472" spans="1:8" x14ac:dyDescent="0.25">
      <c r="A2472">
        <v>89</v>
      </c>
      <c r="B2472">
        <v>9</v>
      </c>
      <c r="C2472" t="s">
        <v>6</v>
      </c>
      <c r="D2472" t="s">
        <v>130</v>
      </c>
      <c r="E2472" t="s">
        <v>7</v>
      </c>
      <c r="F2472" t="s">
        <v>100</v>
      </c>
      <c r="G2472" t="s">
        <v>128</v>
      </c>
      <c r="H2472">
        <v>-4212.3330625346798</v>
      </c>
    </row>
    <row r="2473" spans="1:8" x14ac:dyDescent="0.25">
      <c r="A2473">
        <v>89</v>
      </c>
      <c r="B2473">
        <v>10</v>
      </c>
      <c r="C2473" t="s">
        <v>6</v>
      </c>
      <c r="D2473" t="s">
        <v>130</v>
      </c>
      <c r="E2473" t="s">
        <v>11</v>
      </c>
      <c r="F2473" t="s">
        <v>100</v>
      </c>
      <c r="G2473" t="s">
        <v>128</v>
      </c>
      <c r="H2473">
        <v>-7227.9610662974801</v>
      </c>
    </row>
    <row r="2474" spans="1:8" x14ac:dyDescent="0.25">
      <c r="A2474">
        <v>90</v>
      </c>
      <c r="B2474">
        <v>1</v>
      </c>
      <c r="C2474" t="s">
        <v>6</v>
      </c>
      <c r="D2474" t="s">
        <v>130</v>
      </c>
      <c r="E2474" t="s">
        <v>9</v>
      </c>
      <c r="F2474" t="s">
        <v>101</v>
      </c>
      <c r="G2474" t="s">
        <v>128</v>
      </c>
      <c r="H2474">
        <v>-3270.9677419354798</v>
      </c>
    </row>
    <row r="2475" spans="1:8" x14ac:dyDescent="0.25">
      <c r="A2475">
        <v>90</v>
      </c>
      <c r="B2475">
        <v>3</v>
      </c>
      <c r="C2475" t="s">
        <v>6</v>
      </c>
      <c r="D2475" t="s">
        <v>130</v>
      </c>
      <c r="E2475" t="s">
        <v>12</v>
      </c>
      <c r="F2475" t="s">
        <v>101</v>
      </c>
      <c r="G2475" t="s">
        <v>128</v>
      </c>
      <c r="H2475">
        <v>-3291.6208752099801</v>
      </c>
    </row>
    <row r="2476" spans="1:8" x14ac:dyDescent="0.25">
      <c r="A2476">
        <v>90</v>
      </c>
      <c r="B2476">
        <v>4</v>
      </c>
      <c r="C2476" t="s">
        <v>6</v>
      </c>
      <c r="D2476" t="s">
        <v>130</v>
      </c>
      <c r="E2476" t="s">
        <v>10</v>
      </c>
      <c r="F2476" t="s">
        <v>101</v>
      </c>
      <c r="G2476" t="s">
        <v>128</v>
      </c>
      <c r="H2476">
        <v>-3291.1749958215</v>
      </c>
    </row>
    <row r="2477" spans="1:8" x14ac:dyDescent="0.25">
      <c r="A2477">
        <v>90</v>
      </c>
      <c r="B2477">
        <v>7</v>
      </c>
      <c r="C2477" t="s">
        <v>6</v>
      </c>
      <c r="D2477" t="s">
        <v>130</v>
      </c>
      <c r="E2477" t="s">
        <v>13</v>
      </c>
      <c r="F2477" t="s">
        <v>101</v>
      </c>
      <c r="G2477" t="s">
        <v>128</v>
      </c>
      <c r="H2477">
        <v>7800</v>
      </c>
    </row>
    <row r="2478" spans="1:8" x14ac:dyDescent="0.25">
      <c r="A2478">
        <v>90</v>
      </c>
      <c r="B2478">
        <v>9</v>
      </c>
      <c r="C2478" t="s">
        <v>6</v>
      </c>
      <c r="D2478" t="s">
        <v>130</v>
      </c>
      <c r="E2478" t="s">
        <v>7</v>
      </c>
      <c r="F2478" t="s">
        <v>101</v>
      </c>
      <c r="G2478" t="s">
        <v>128</v>
      </c>
      <c r="H2478">
        <v>-7629.4664708761602</v>
      </c>
    </row>
    <row r="2479" spans="1:8" x14ac:dyDescent="0.25">
      <c r="A2479">
        <v>90</v>
      </c>
      <c r="B2479">
        <v>10</v>
      </c>
      <c r="C2479" t="s">
        <v>6</v>
      </c>
      <c r="D2479" t="s">
        <v>130</v>
      </c>
      <c r="E2479" t="s">
        <v>11</v>
      </c>
      <c r="F2479" t="s">
        <v>101</v>
      </c>
      <c r="G2479" t="s">
        <v>128</v>
      </c>
      <c r="H2479">
        <v>-3297.2598767669397</v>
      </c>
    </row>
    <row r="2480" spans="1:8" x14ac:dyDescent="0.25">
      <c r="A2480">
        <v>92</v>
      </c>
      <c r="B2480">
        <v>1</v>
      </c>
      <c r="C2480" t="s">
        <v>6</v>
      </c>
      <c r="D2480" t="s">
        <v>130</v>
      </c>
      <c r="E2480" t="s">
        <v>9</v>
      </c>
      <c r="F2480" t="s">
        <v>102</v>
      </c>
      <c r="G2480" t="s">
        <v>128</v>
      </c>
      <c r="H2480">
        <v>-7799.9999999992806</v>
      </c>
    </row>
    <row r="2481" spans="1:8" x14ac:dyDescent="0.25">
      <c r="A2481">
        <v>92</v>
      </c>
      <c r="B2481">
        <v>3</v>
      </c>
      <c r="C2481" t="s">
        <v>6</v>
      </c>
      <c r="D2481" t="s">
        <v>130</v>
      </c>
      <c r="E2481" t="s">
        <v>12</v>
      </c>
      <c r="F2481" t="s">
        <v>102</v>
      </c>
      <c r="G2481" t="s">
        <v>128</v>
      </c>
      <c r="H2481">
        <v>-4682.8209764917201</v>
      </c>
    </row>
    <row r="2482" spans="1:8" x14ac:dyDescent="0.25">
      <c r="A2482">
        <v>92</v>
      </c>
      <c r="B2482">
        <v>4</v>
      </c>
      <c r="C2482" t="s">
        <v>6</v>
      </c>
      <c r="D2482" t="s">
        <v>130</v>
      </c>
      <c r="E2482" t="s">
        <v>10</v>
      </c>
      <c r="F2482" t="s">
        <v>102</v>
      </c>
      <c r="G2482" t="s">
        <v>128</v>
      </c>
      <c r="H2482">
        <v>-4682.8209764917201</v>
      </c>
    </row>
    <row r="2483" spans="1:8" x14ac:dyDescent="0.25">
      <c r="A2483">
        <v>92</v>
      </c>
      <c r="B2483">
        <v>7</v>
      </c>
      <c r="C2483" t="s">
        <v>6</v>
      </c>
      <c r="D2483" t="s">
        <v>130</v>
      </c>
      <c r="E2483" t="s">
        <v>13</v>
      </c>
      <c r="F2483" t="s">
        <v>102</v>
      </c>
      <c r="G2483" t="s">
        <v>128</v>
      </c>
      <c r="H2483">
        <v>7800.0000000001801</v>
      </c>
    </row>
    <row r="2484" spans="1:8" x14ac:dyDescent="0.25">
      <c r="A2484">
        <v>92</v>
      </c>
      <c r="B2484">
        <v>9</v>
      </c>
      <c r="C2484" t="s">
        <v>6</v>
      </c>
      <c r="D2484" t="s">
        <v>130</v>
      </c>
      <c r="E2484" t="s">
        <v>7</v>
      </c>
      <c r="F2484" t="s">
        <v>102</v>
      </c>
      <c r="G2484" t="s">
        <v>128</v>
      </c>
      <c r="H2484">
        <v>-4734.1864716636401</v>
      </c>
    </row>
    <row r="2485" spans="1:8" x14ac:dyDescent="0.25">
      <c r="A2485">
        <v>92</v>
      </c>
      <c r="B2485">
        <v>10</v>
      </c>
      <c r="C2485" t="s">
        <v>6</v>
      </c>
      <c r="D2485" t="s">
        <v>130</v>
      </c>
      <c r="E2485" t="s">
        <v>11</v>
      </c>
      <c r="F2485" t="s">
        <v>102</v>
      </c>
      <c r="G2485" t="s">
        <v>128</v>
      </c>
      <c r="H2485">
        <v>-7661.5384615379198</v>
      </c>
    </row>
    <row r="2486" spans="1:8" x14ac:dyDescent="0.25">
      <c r="A2486">
        <v>95</v>
      </c>
      <c r="B2486">
        <v>1</v>
      </c>
      <c r="C2486" t="s">
        <v>6</v>
      </c>
      <c r="D2486" t="s">
        <v>130</v>
      </c>
      <c r="E2486" t="s">
        <v>9</v>
      </c>
      <c r="F2486" t="s">
        <v>103</v>
      </c>
      <c r="G2486" t="s">
        <v>128</v>
      </c>
      <c r="H2486">
        <v>-2982.3529411764798</v>
      </c>
    </row>
    <row r="2487" spans="1:8" x14ac:dyDescent="0.25">
      <c r="A2487">
        <v>95</v>
      </c>
      <c r="B2487">
        <v>3</v>
      </c>
      <c r="C2487" t="s">
        <v>6</v>
      </c>
      <c r="D2487" t="s">
        <v>130</v>
      </c>
      <c r="E2487" t="s">
        <v>12</v>
      </c>
      <c r="F2487" t="s">
        <v>103</v>
      </c>
      <c r="G2487" t="s">
        <v>128</v>
      </c>
      <c r="H2487">
        <v>0</v>
      </c>
    </row>
    <row r="2488" spans="1:8" x14ac:dyDescent="0.25">
      <c r="A2488">
        <v>95</v>
      </c>
      <c r="B2488">
        <v>4</v>
      </c>
      <c r="C2488" t="s">
        <v>6</v>
      </c>
      <c r="D2488" t="s">
        <v>130</v>
      </c>
      <c r="E2488" t="s">
        <v>10</v>
      </c>
      <c r="F2488" t="s">
        <v>103</v>
      </c>
      <c r="G2488" t="s">
        <v>128</v>
      </c>
      <c r="H2488">
        <v>-1473.333333333358</v>
      </c>
    </row>
    <row r="2489" spans="1:8" x14ac:dyDescent="0.25">
      <c r="A2489">
        <v>95</v>
      </c>
      <c r="B2489">
        <v>7</v>
      </c>
      <c r="C2489" t="s">
        <v>6</v>
      </c>
      <c r="D2489" t="s">
        <v>130</v>
      </c>
      <c r="E2489" t="s">
        <v>13</v>
      </c>
      <c r="F2489" t="s">
        <v>103</v>
      </c>
      <c r="G2489" t="s">
        <v>128</v>
      </c>
      <c r="H2489">
        <v>7799.99999999996</v>
      </c>
    </row>
    <row r="2490" spans="1:8" x14ac:dyDescent="0.25">
      <c r="A2490">
        <v>95</v>
      </c>
      <c r="B2490">
        <v>9</v>
      </c>
      <c r="C2490" t="s">
        <v>6</v>
      </c>
      <c r="D2490" t="s">
        <v>130</v>
      </c>
      <c r="E2490" t="s">
        <v>7</v>
      </c>
      <c r="F2490" t="s">
        <v>103</v>
      </c>
      <c r="G2490" t="s">
        <v>128</v>
      </c>
      <c r="H2490">
        <v>0</v>
      </c>
    </row>
    <row r="2491" spans="1:8" x14ac:dyDescent="0.25">
      <c r="A2491">
        <v>95</v>
      </c>
      <c r="B2491">
        <v>10</v>
      </c>
      <c r="C2491" t="s">
        <v>6</v>
      </c>
      <c r="D2491" t="s">
        <v>130</v>
      </c>
      <c r="E2491" t="s">
        <v>11</v>
      </c>
      <c r="F2491" t="s">
        <v>103</v>
      </c>
      <c r="G2491" t="s">
        <v>128</v>
      </c>
      <c r="H2491">
        <v>-3250</v>
      </c>
    </row>
    <row r="2492" spans="1:8" x14ac:dyDescent="0.25">
      <c r="A2492">
        <v>97</v>
      </c>
      <c r="B2492">
        <v>1</v>
      </c>
      <c r="C2492" t="s">
        <v>6</v>
      </c>
      <c r="D2492" t="s">
        <v>130</v>
      </c>
      <c r="E2492" t="s">
        <v>9</v>
      </c>
      <c r="F2492" t="s">
        <v>104</v>
      </c>
      <c r="G2492" t="s">
        <v>128</v>
      </c>
      <c r="H2492">
        <v>-4555.7522123893796</v>
      </c>
    </row>
    <row r="2493" spans="1:8" x14ac:dyDescent="0.25">
      <c r="A2493">
        <v>97</v>
      </c>
      <c r="B2493">
        <v>3</v>
      </c>
      <c r="C2493" t="s">
        <v>6</v>
      </c>
      <c r="D2493" t="s">
        <v>130</v>
      </c>
      <c r="E2493" t="s">
        <v>12</v>
      </c>
      <c r="F2493" t="s">
        <v>104</v>
      </c>
      <c r="G2493" t="s">
        <v>128</v>
      </c>
      <c r="H2493">
        <v>-4964.2190226876</v>
      </c>
    </row>
    <row r="2494" spans="1:8" x14ac:dyDescent="0.25">
      <c r="A2494">
        <v>97</v>
      </c>
      <c r="B2494">
        <v>4</v>
      </c>
      <c r="C2494" t="s">
        <v>6</v>
      </c>
      <c r="D2494" t="s">
        <v>130</v>
      </c>
      <c r="E2494" t="s">
        <v>10</v>
      </c>
      <c r="F2494" t="s">
        <v>104</v>
      </c>
      <c r="G2494" t="s">
        <v>128</v>
      </c>
      <c r="H2494">
        <v>-4965.0896669513195</v>
      </c>
    </row>
    <row r="2495" spans="1:8" x14ac:dyDescent="0.25">
      <c r="A2495">
        <v>97</v>
      </c>
      <c r="B2495">
        <v>7</v>
      </c>
      <c r="C2495" t="s">
        <v>6</v>
      </c>
      <c r="D2495" t="s">
        <v>130</v>
      </c>
      <c r="E2495" t="s">
        <v>13</v>
      </c>
      <c r="F2495" t="s">
        <v>104</v>
      </c>
      <c r="G2495" t="s">
        <v>128</v>
      </c>
      <c r="H2495">
        <v>7800.00000000002</v>
      </c>
    </row>
    <row r="2496" spans="1:8" x14ac:dyDescent="0.25">
      <c r="A2496">
        <v>97</v>
      </c>
      <c r="B2496">
        <v>9</v>
      </c>
      <c r="C2496" t="s">
        <v>6</v>
      </c>
      <c r="D2496" t="s">
        <v>130</v>
      </c>
      <c r="E2496" t="s">
        <v>7</v>
      </c>
      <c r="F2496" t="s">
        <v>104</v>
      </c>
      <c r="G2496" t="s">
        <v>128</v>
      </c>
      <c r="H2496">
        <v>-10288.4828711256</v>
      </c>
    </row>
    <row r="2497" spans="1:8" x14ac:dyDescent="0.25">
      <c r="A2497">
        <v>97</v>
      </c>
      <c r="B2497">
        <v>10</v>
      </c>
      <c r="C2497" t="s">
        <v>6</v>
      </c>
      <c r="D2497" t="s">
        <v>130</v>
      </c>
      <c r="E2497" t="s">
        <v>11</v>
      </c>
      <c r="F2497" t="s">
        <v>104</v>
      </c>
      <c r="G2497" t="s">
        <v>128</v>
      </c>
      <c r="H2497">
        <v>-5047.0588235294199</v>
      </c>
    </row>
    <row r="2498" spans="1:8" x14ac:dyDescent="0.25">
      <c r="A2498">
        <v>98</v>
      </c>
      <c r="B2498">
        <v>1</v>
      </c>
      <c r="C2498" t="s">
        <v>6</v>
      </c>
      <c r="D2498" t="s">
        <v>130</v>
      </c>
      <c r="E2498" t="s">
        <v>9</v>
      </c>
      <c r="F2498" t="s">
        <v>105</v>
      </c>
      <c r="G2498" t="s">
        <v>128</v>
      </c>
      <c r="H2498">
        <v>-7683.5820895522402</v>
      </c>
    </row>
    <row r="2499" spans="1:8" x14ac:dyDescent="0.25">
      <c r="A2499">
        <v>98</v>
      </c>
      <c r="B2499">
        <v>3</v>
      </c>
      <c r="C2499" t="s">
        <v>6</v>
      </c>
      <c r="D2499" t="s">
        <v>130</v>
      </c>
      <c r="E2499" t="s">
        <v>12</v>
      </c>
      <c r="F2499" t="s">
        <v>105</v>
      </c>
      <c r="G2499" t="s">
        <v>128</v>
      </c>
      <c r="H2499">
        <v>-4263.4162336399204</v>
      </c>
    </row>
    <row r="2500" spans="1:8" x14ac:dyDescent="0.25">
      <c r="A2500">
        <v>98</v>
      </c>
      <c r="B2500">
        <v>4</v>
      </c>
      <c r="C2500" t="s">
        <v>6</v>
      </c>
      <c r="D2500" t="s">
        <v>130</v>
      </c>
      <c r="E2500" t="s">
        <v>10</v>
      </c>
      <c r="F2500" t="s">
        <v>105</v>
      </c>
      <c r="G2500" t="s">
        <v>128</v>
      </c>
      <c r="H2500">
        <v>-4263.4162336399204</v>
      </c>
    </row>
    <row r="2501" spans="1:8" x14ac:dyDescent="0.25">
      <c r="A2501">
        <v>98</v>
      </c>
      <c r="B2501">
        <v>7</v>
      </c>
      <c r="C2501" t="s">
        <v>6</v>
      </c>
      <c r="D2501" t="s">
        <v>130</v>
      </c>
      <c r="E2501" t="s">
        <v>13</v>
      </c>
      <c r="F2501" t="s">
        <v>105</v>
      </c>
      <c r="G2501" t="s">
        <v>128</v>
      </c>
      <c r="H2501">
        <v>7800</v>
      </c>
    </row>
    <row r="2502" spans="1:8" x14ac:dyDescent="0.25">
      <c r="A2502">
        <v>98</v>
      </c>
      <c r="B2502">
        <v>9</v>
      </c>
      <c r="C2502" t="s">
        <v>6</v>
      </c>
      <c r="D2502" t="s">
        <v>130</v>
      </c>
      <c r="E2502" t="s">
        <v>7</v>
      </c>
      <c r="F2502" t="s">
        <v>105</v>
      </c>
      <c r="G2502" t="s">
        <v>128</v>
      </c>
      <c r="H2502">
        <v>-4407.85869104224</v>
      </c>
    </row>
    <row r="2503" spans="1:8" x14ac:dyDescent="0.25">
      <c r="A2503">
        <v>98</v>
      </c>
      <c r="B2503">
        <v>10</v>
      </c>
      <c r="C2503" t="s">
        <v>6</v>
      </c>
      <c r="D2503" t="s">
        <v>130</v>
      </c>
      <c r="E2503" t="s">
        <v>11</v>
      </c>
      <c r="F2503" t="s">
        <v>105</v>
      </c>
      <c r="G2503" t="s">
        <v>128</v>
      </c>
      <c r="H2503">
        <v>-8348.1081081080993</v>
      </c>
    </row>
    <row r="2504" spans="1:8" x14ac:dyDescent="0.25">
      <c r="A2504">
        <v>99</v>
      </c>
      <c r="B2504">
        <v>1</v>
      </c>
      <c r="C2504" t="s">
        <v>6</v>
      </c>
      <c r="D2504" t="s">
        <v>130</v>
      </c>
      <c r="E2504" t="s">
        <v>9</v>
      </c>
      <c r="F2504" t="s">
        <v>106</v>
      </c>
      <c r="G2504" t="s">
        <v>128</v>
      </c>
      <c r="H2504">
        <v>-1743.529411764712</v>
      </c>
    </row>
    <row r="2505" spans="1:8" x14ac:dyDescent="0.25">
      <c r="A2505">
        <v>99</v>
      </c>
      <c r="B2505">
        <v>3</v>
      </c>
      <c r="C2505" t="s">
        <v>6</v>
      </c>
      <c r="D2505" t="s">
        <v>130</v>
      </c>
      <c r="E2505" t="s">
        <v>12</v>
      </c>
      <c r="F2505" t="s">
        <v>106</v>
      </c>
      <c r="G2505" t="s">
        <v>128</v>
      </c>
      <c r="H2505">
        <v>-1646.6666666666461</v>
      </c>
    </row>
    <row r="2506" spans="1:8" x14ac:dyDescent="0.25">
      <c r="A2506">
        <v>99</v>
      </c>
      <c r="B2506">
        <v>4</v>
      </c>
      <c r="C2506" t="s">
        <v>6</v>
      </c>
      <c r="D2506" t="s">
        <v>130</v>
      </c>
      <c r="E2506" t="s">
        <v>10</v>
      </c>
      <c r="F2506" t="s">
        <v>106</v>
      </c>
      <c r="G2506" t="s">
        <v>128</v>
      </c>
      <c r="H2506">
        <v>-1646.6666666666461</v>
      </c>
    </row>
    <row r="2507" spans="1:8" x14ac:dyDescent="0.25">
      <c r="A2507">
        <v>99</v>
      </c>
      <c r="B2507">
        <v>7</v>
      </c>
      <c r="C2507" t="s">
        <v>6</v>
      </c>
      <c r="D2507" t="s">
        <v>130</v>
      </c>
      <c r="E2507" t="s">
        <v>13</v>
      </c>
      <c r="F2507" t="s">
        <v>106</v>
      </c>
      <c r="G2507" t="s">
        <v>128</v>
      </c>
      <c r="H2507">
        <v>7800.00000000006</v>
      </c>
    </row>
    <row r="2508" spans="1:8" x14ac:dyDescent="0.25">
      <c r="A2508">
        <v>99</v>
      </c>
      <c r="B2508">
        <v>9</v>
      </c>
      <c r="C2508" t="s">
        <v>6</v>
      </c>
      <c r="D2508" t="s">
        <v>130</v>
      </c>
      <c r="E2508" t="s">
        <v>7</v>
      </c>
      <c r="F2508" t="s">
        <v>106</v>
      </c>
      <c r="G2508" t="s">
        <v>128</v>
      </c>
      <c r="H2508">
        <v>-1924.675324675376</v>
      </c>
    </row>
    <row r="2509" spans="1:8" x14ac:dyDescent="0.25">
      <c r="A2509">
        <v>99</v>
      </c>
      <c r="B2509">
        <v>10</v>
      </c>
      <c r="C2509" t="s">
        <v>6</v>
      </c>
      <c r="D2509" t="s">
        <v>130</v>
      </c>
      <c r="E2509" t="s">
        <v>11</v>
      </c>
      <c r="F2509" t="s">
        <v>106</v>
      </c>
      <c r="G2509" t="s">
        <v>128</v>
      </c>
      <c r="H2509">
        <v>-1743.529411764712</v>
      </c>
    </row>
    <row r="2510" spans="1:8" x14ac:dyDescent="0.25">
      <c r="A2510">
        <v>100</v>
      </c>
      <c r="B2510">
        <v>1</v>
      </c>
      <c r="C2510" t="s">
        <v>6</v>
      </c>
      <c r="D2510" t="s">
        <v>130</v>
      </c>
      <c r="E2510" t="s">
        <v>9</v>
      </c>
      <c r="F2510" t="s">
        <v>107</v>
      </c>
      <c r="G2510" t="s">
        <v>128</v>
      </c>
      <c r="H2510">
        <v>-6494.5606694560602</v>
      </c>
    </row>
    <row r="2511" spans="1:8" x14ac:dyDescent="0.25">
      <c r="A2511">
        <v>100</v>
      </c>
      <c r="B2511">
        <v>3</v>
      </c>
      <c r="C2511" t="s">
        <v>6</v>
      </c>
      <c r="D2511" t="s">
        <v>130</v>
      </c>
      <c r="E2511" t="s">
        <v>12</v>
      </c>
      <c r="F2511" t="s">
        <v>107</v>
      </c>
      <c r="G2511" t="s">
        <v>128</v>
      </c>
      <c r="H2511">
        <v>-5218.9090909091001</v>
      </c>
    </row>
    <row r="2512" spans="1:8" x14ac:dyDescent="0.25">
      <c r="A2512">
        <v>100</v>
      </c>
      <c r="B2512">
        <v>4</v>
      </c>
      <c r="C2512" t="s">
        <v>6</v>
      </c>
      <c r="D2512" t="s">
        <v>130</v>
      </c>
      <c r="E2512" t="s">
        <v>10</v>
      </c>
      <c r="F2512" t="s">
        <v>107</v>
      </c>
      <c r="G2512" t="s">
        <v>128</v>
      </c>
      <c r="H2512">
        <v>-5480.2159885751198</v>
      </c>
    </row>
    <row r="2513" spans="1:8" x14ac:dyDescent="0.25">
      <c r="A2513">
        <v>100</v>
      </c>
      <c r="B2513">
        <v>7</v>
      </c>
      <c r="C2513" t="s">
        <v>6</v>
      </c>
      <c r="D2513" t="s">
        <v>130</v>
      </c>
      <c r="E2513" t="s">
        <v>13</v>
      </c>
      <c r="F2513" t="s">
        <v>107</v>
      </c>
      <c r="G2513" t="s">
        <v>128</v>
      </c>
      <c r="H2513">
        <v>7800</v>
      </c>
    </row>
    <row r="2514" spans="1:8" x14ac:dyDescent="0.25">
      <c r="A2514">
        <v>100</v>
      </c>
      <c r="B2514">
        <v>9</v>
      </c>
      <c r="C2514" t="s">
        <v>6</v>
      </c>
      <c r="D2514" t="s">
        <v>130</v>
      </c>
      <c r="E2514" t="s">
        <v>7</v>
      </c>
      <c r="F2514" t="s">
        <v>107</v>
      </c>
      <c r="G2514" t="s">
        <v>128</v>
      </c>
      <c r="H2514">
        <v>-6817.9910449688196</v>
      </c>
    </row>
    <row r="2515" spans="1:8" x14ac:dyDescent="0.25">
      <c r="A2515">
        <v>100</v>
      </c>
      <c r="B2515">
        <v>10</v>
      </c>
      <c r="C2515" t="s">
        <v>6</v>
      </c>
      <c r="D2515" t="s">
        <v>130</v>
      </c>
      <c r="E2515" t="s">
        <v>11</v>
      </c>
      <c r="F2515" t="s">
        <v>107</v>
      </c>
      <c r="G2515" t="s">
        <v>128</v>
      </c>
      <c r="H2515">
        <v>-6107.4509803921601</v>
      </c>
    </row>
    <row r="2516" spans="1:8" x14ac:dyDescent="0.25">
      <c r="A2516">
        <v>101</v>
      </c>
      <c r="B2516">
        <v>1</v>
      </c>
      <c r="C2516" t="s">
        <v>6</v>
      </c>
      <c r="D2516" t="s">
        <v>130</v>
      </c>
      <c r="E2516" t="s">
        <v>9</v>
      </c>
      <c r="F2516" t="s">
        <v>108</v>
      </c>
      <c r="G2516" t="s">
        <v>128</v>
      </c>
      <c r="H2516">
        <v>-7725.7142857142799</v>
      </c>
    </row>
    <row r="2517" spans="1:8" x14ac:dyDescent="0.25">
      <c r="A2517">
        <v>101</v>
      </c>
      <c r="B2517">
        <v>3</v>
      </c>
      <c r="C2517" t="s">
        <v>6</v>
      </c>
      <c r="D2517" t="s">
        <v>130</v>
      </c>
      <c r="E2517" t="s">
        <v>12</v>
      </c>
      <c r="F2517" t="s">
        <v>108</v>
      </c>
      <c r="G2517" t="s">
        <v>128</v>
      </c>
      <c r="H2517">
        <v>-2961.2407418869002</v>
      </c>
    </row>
    <row r="2518" spans="1:8" x14ac:dyDescent="0.25">
      <c r="A2518">
        <v>101</v>
      </c>
      <c r="B2518">
        <v>4</v>
      </c>
      <c r="C2518" t="s">
        <v>6</v>
      </c>
      <c r="D2518" t="s">
        <v>130</v>
      </c>
      <c r="E2518" t="s">
        <v>10</v>
      </c>
      <c r="F2518" t="s">
        <v>108</v>
      </c>
      <c r="G2518" t="s">
        <v>128</v>
      </c>
      <c r="H2518">
        <v>-2961.2407418869002</v>
      </c>
    </row>
    <row r="2519" spans="1:8" x14ac:dyDescent="0.25">
      <c r="A2519">
        <v>101</v>
      </c>
      <c r="B2519">
        <v>7</v>
      </c>
      <c r="C2519" t="s">
        <v>6</v>
      </c>
      <c r="D2519" t="s">
        <v>130</v>
      </c>
      <c r="E2519" t="s">
        <v>13</v>
      </c>
      <c r="F2519" t="s">
        <v>108</v>
      </c>
      <c r="G2519" t="s">
        <v>128</v>
      </c>
      <c r="H2519">
        <v>7800</v>
      </c>
    </row>
    <row r="2520" spans="1:8" x14ac:dyDescent="0.25">
      <c r="A2520">
        <v>101</v>
      </c>
      <c r="B2520">
        <v>9</v>
      </c>
      <c r="C2520" t="s">
        <v>6</v>
      </c>
      <c r="D2520" t="s">
        <v>130</v>
      </c>
      <c r="E2520" t="s">
        <v>7</v>
      </c>
      <c r="F2520" t="s">
        <v>108</v>
      </c>
      <c r="G2520" t="s">
        <v>128</v>
      </c>
      <c r="H2520">
        <v>-2836.1433765142801</v>
      </c>
    </row>
    <row r="2521" spans="1:8" x14ac:dyDescent="0.25">
      <c r="A2521">
        <v>101</v>
      </c>
      <c r="B2521">
        <v>10</v>
      </c>
      <c r="C2521" t="s">
        <v>6</v>
      </c>
      <c r="D2521" t="s">
        <v>130</v>
      </c>
      <c r="E2521" t="s">
        <v>11</v>
      </c>
      <c r="F2521" t="s">
        <v>108</v>
      </c>
      <c r="G2521" t="s">
        <v>128</v>
      </c>
      <c r="H2521">
        <v>-7732.1739130434808</v>
      </c>
    </row>
    <row r="2522" spans="1:8" x14ac:dyDescent="0.25">
      <c r="A2522">
        <v>102</v>
      </c>
      <c r="B2522">
        <v>1</v>
      </c>
      <c r="C2522" t="s">
        <v>6</v>
      </c>
      <c r="D2522" t="s">
        <v>130</v>
      </c>
      <c r="E2522" t="s">
        <v>9</v>
      </c>
      <c r="F2522" t="s">
        <v>109</v>
      </c>
      <c r="G2522" t="s">
        <v>128</v>
      </c>
      <c r="H2522">
        <v>-7799.9999999997199</v>
      </c>
    </row>
    <row r="2523" spans="1:8" x14ac:dyDescent="0.25">
      <c r="A2523">
        <v>102</v>
      </c>
      <c r="B2523">
        <v>3</v>
      </c>
      <c r="C2523" t="s">
        <v>6</v>
      </c>
      <c r="D2523" t="s">
        <v>130</v>
      </c>
      <c r="E2523" t="s">
        <v>12</v>
      </c>
      <c r="F2523" t="s">
        <v>109</v>
      </c>
      <c r="G2523" t="s">
        <v>128</v>
      </c>
      <c r="H2523">
        <v>-4709.2043681745999</v>
      </c>
    </row>
    <row r="2524" spans="1:8" x14ac:dyDescent="0.25">
      <c r="A2524">
        <v>102</v>
      </c>
      <c r="B2524">
        <v>4</v>
      </c>
      <c r="C2524" t="s">
        <v>6</v>
      </c>
      <c r="D2524" t="s">
        <v>130</v>
      </c>
      <c r="E2524" t="s">
        <v>10</v>
      </c>
      <c r="F2524" t="s">
        <v>109</v>
      </c>
      <c r="G2524" t="s">
        <v>128</v>
      </c>
      <c r="H2524">
        <v>-4709.2043681745999</v>
      </c>
    </row>
    <row r="2525" spans="1:8" x14ac:dyDescent="0.25">
      <c r="A2525">
        <v>102</v>
      </c>
      <c r="B2525">
        <v>7</v>
      </c>
      <c r="C2525" t="s">
        <v>6</v>
      </c>
      <c r="D2525" t="s">
        <v>130</v>
      </c>
      <c r="E2525" t="s">
        <v>13</v>
      </c>
      <c r="F2525" t="s">
        <v>109</v>
      </c>
      <c r="G2525" t="s">
        <v>128</v>
      </c>
      <c r="H2525">
        <v>7800.0000000001801</v>
      </c>
    </row>
    <row r="2526" spans="1:8" x14ac:dyDescent="0.25">
      <c r="A2526">
        <v>102</v>
      </c>
      <c r="B2526">
        <v>9</v>
      </c>
      <c r="C2526" t="s">
        <v>6</v>
      </c>
      <c r="D2526" t="s">
        <v>130</v>
      </c>
      <c r="E2526" t="s">
        <v>7</v>
      </c>
      <c r="F2526" t="s">
        <v>109</v>
      </c>
      <c r="G2526" t="s">
        <v>128</v>
      </c>
      <c r="H2526">
        <v>-4964.8026315790003</v>
      </c>
    </row>
    <row r="2527" spans="1:8" x14ac:dyDescent="0.25">
      <c r="A2527">
        <v>102</v>
      </c>
      <c r="B2527">
        <v>10</v>
      </c>
      <c r="C2527" t="s">
        <v>6</v>
      </c>
      <c r="D2527" t="s">
        <v>130</v>
      </c>
      <c r="E2527" t="s">
        <v>11</v>
      </c>
      <c r="F2527" t="s">
        <v>109</v>
      </c>
      <c r="G2527" t="s">
        <v>128</v>
      </c>
      <c r="H2527">
        <v>-7187.1428571425795</v>
      </c>
    </row>
    <row r="2528" spans="1:8" x14ac:dyDescent="0.25">
      <c r="A2528">
        <v>103</v>
      </c>
      <c r="B2528">
        <v>1</v>
      </c>
      <c r="C2528" t="s">
        <v>6</v>
      </c>
      <c r="D2528" t="s">
        <v>130</v>
      </c>
      <c r="E2528" t="s">
        <v>9</v>
      </c>
      <c r="F2528" t="s">
        <v>110</v>
      </c>
      <c r="G2528" t="s">
        <v>128</v>
      </c>
      <c r="H2528">
        <v>-3211.7647058821599</v>
      </c>
    </row>
    <row r="2529" spans="1:8" x14ac:dyDescent="0.25">
      <c r="A2529">
        <v>103</v>
      </c>
      <c r="B2529">
        <v>3</v>
      </c>
      <c r="C2529" t="s">
        <v>6</v>
      </c>
      <c r="D2529" t="s">
        <v>130</v>
      </c>
      <c r="E2529" t="s">
        <v>12</v>
      </c>
      <c r="F2529" t="s">
        <v>110</v>
      </c>
      <c r="G2529" t="s">
        <v>128</v>
      </c>
      <c r="H2529">
        <v>-4413.44537815076</v>
      </c>
    </row>
    <row r="2530" spans="1:8" x14ac:dyDescent="0.25">
      <c r="A2530">
        <v>103</v>
      </c>
      <c r="B2530">
        <v>4</v>
      </c>
      <c r="C2530" t="s">
        <v>6</v>
      </c>
      <c r="D2530" t="s">
        <v>130</v>
      </c>
      <c r="E2530" t="s">
        <v>10</v>
      </c>
      <c r="F2530" t="s">
        <v>110</v>
      </c>
      <c r="G2530" t="s">
        <v>128</v>
      </c>
      <c r="H2530">
        <v>-7175.9999999994798</v>
      </c>
    </row>
    <row r="2531" spans="1:8" x14ac:dyDescent="0.25">
      <c r="A2531">
        <v>103</v>
      </c>
      <c r="B2531">
        <v>7</v>
      </c>
      <c r="C2531" t="s">
        <v>6</v>
      </c>
      <c r="D2531" t="s">
        <v>130</v>
      </c>
      <c r="E2531" t="s">
        <v>13</v>
      </c>
      <c r="F2531" t="s">
        <v>110</v>
      </c>
      <c r="G2531" t="s">
        <v>128</v>
      </c>
      <c r="H2531">
        <v>7800.0000000001801</v>
      </c>
    </row>
    <row r="2532" spans="1:8" x14ac:dyDescent="0.25">
      <c r="A2532">
        <v>103</v>
      </c>
      <c r="B2532">
        <v>9</v>
      </c>
      <c r="C2532" t="s">
        <v>6</v>
      </c>
      <c r="D2532" t="s">
        <v>130</v>
      </c>
      <c r="E2532" t="s">
        <v>7</v>
      </c>
      <c r="F2532" t="s">
        <v>110</v>
      </c>
      <c r="G2532" t="s">
        <v>128</v>
      </c>
      <c r="H2532">
        <v>-7799.9999999992806</v>
      </c>
    </row>
    <row r="2533" spans="1:8" x14ac:dyDescent="0.25">
      <c r="A2533">
        <v>103</v>
      </c>
      <c r="B2533">
        <v>10</v>
      </c>
      <c r="C2533" t="s">
        <v>6</v>
      </c>
      <c r="D2533" t="s">
        <v>130</v>
      </c>
      <c r="E2533" t="s">
        <v>11</v>
      </c>
      <c r="F2533" t="s">
        <v>110</v>
      </c>
      <c r="G2533" t="s">
        <v>128</v>
      </c>
      <c r="H2533">
        <v>-7799.9999999992806</v>
      </c>
    </row>
    <row r="2534" spans="1:8" x14ac:dyDescent="0.25">
      <c r="A2534">
        <v>105</v>
      </c>
      <c r="B2534">
        <v>1</v>
      </c>
      <c r="C2534" t="s">
        <v>6</v>
      </c>
      <c r="D2534" t="s">
        <v>130</v>
      </c>
      <c r="E2534" t="s">
        <v>9</v>
      </c>
      <c r="F2534" t="s">
        <v>111</v>
      </c>
      <c r="G2534" t="s">
        <v>128</v>
      </c>
      <c r="H2534">
        <v>-3861.3861386138601</v>
      </c>
    </row>
    <row r="2535" spans="1:8" x14ac:dyDescent="0.25">
      <c r="A2535">
        <v>105</v>
      </c>
      <c r="B2535">
        <v>3</v>
      </c>
      <c r="C2535" t="s">
        <v>6</v>
      </c>
      <c r="D2535" t="s">
        <v>130</v>
      </c>
      <c r="E2535" t="s">
        <v>12</v>
      </c>
      <c r="F2535" t="s">
        <v>111</v>
      </c>
      <c r="G2535" t="s">
        <v>128</v>
      </c>
      <c r="H2535">
        <v>-7800.00000000006</v>
      </c>
    </row>
    <row r="2536" spans="1:8" x14ac:dyDescent="0.25">
      <c r="A2536">
        <v>105</v>
      </c>
      <c r="B2536">
        <v>4</v>
      </c>
      <c r="C2536" t="s">
        <v>6</v>
      </c>
      <c r="D2536" t="s">
        <v>130</v>
      </c>
      <c r="E2536" t="s">
        <v>10</v>
      </c>
      <c r="F2536" t="s">
        <v>111</v>
      </c>
      <c r="G2536" t="s">
        <v>128</v>
      </c>
      <c r="H2536">
        <v>-3046.8750000001201</v>
      </c>
    </row>
    <row r="2537" spans="1:8" x14ac:dyDescent="0.25">
      <c r="A2537">
        <v>105</v>
      </c>
      <c r="B2537">
        <v>7</v>
      </c>
      <c r="C2537" t="s">
        <v>6</v>
      </c>
      <c r="D2537" t="s">
        <v>130</v>
      </c>
      <c r="E2537" t="s">
        <v>13</v>
      </c>
      <c r="F2537" t="s">
        <v>111</v>
      </c>
      <c r="G2537" t="s">
        <v>128</v>
      </c>
      <c r="H2537">
        <v>7799.99999999996</v>
      </c>
    </row>
    <row r="2538" spans="1:8" x14ac:dyDescent="0.25">
      <c r="A2538">
        <v>105</v>
      </c>
      <c r="B2538">
        <v>9</v>
      </c>
      <c r="C2538" t="s">
        <v>6</v>
      </c>
      <c r="D2538" t="s">
        <v>130</v>
      </c>
      <c r="E2538" t="s">
        <v>7</v>
      </c>
      <c r="F2538" t="s">
        <v>111</v>
      </c>
      <c r="G2538" t="s">
        <v>128</v>
      </c>
      <c r="H2538">
        <v>0</v>
      </c>
    </row>
    <row r="2539" spans="1:8" x14ac:dyDescent="0.25">
      <c r="A2539">
        <v>105</v>
      </c>
      <c r="B2539">
        <v>10</v>
      </c>
      <c r="C2539" t="s">
        <v>6</v>
      </c>
      <c r="D2539" t="s">
        <v>130</v>
      </c>
      <c r="E2539" t="s">
        <v>11</v>
      </c>
      <c r="F2539" t="s">
        <v>111</v>
      </c>
      <c r="G2539" t="s">
        <v>128</v>
      </c>
      <c r="H2539">
        <v>-3861.3861386138601</v>
      </c>
    </row>
    <row r="2540" spans="1:8" x14ac:dyDescent="0.25">
      <c r="A2540">
        <v>106</v>
      </c>
      <c r="B2540">
        <v>1</v>
      </c>
      <c r="C2540" t="s">
        <v>6</v>
      </c>
      <c r="D2540" t="s">
        <v>130</v>
      </c>
      <c r="E2540" t="s">
        <v>9</v>
      </c>
      <c r="F2540" t="s">
        <v>112</v>
      </c>
      <c r="G2540" t="s">
        <v>128</v>
      </c>
      <c r="H2540">
        <v>-5954.4642857145</v>
      </c>
    </row>
    <row r="2541" spans="1:8" x14ac:dyDescent="0.25">
      <c r="A2541">
        <v>106</v>
      </c>
      <c r="B2541">
        <v>3</v>
      </c>
      <c r="C2541" t="s">
        <v>6</v>
      </c>
      <c r="D2541" t="s">
        <v>130</v>
      </c>
      <c r="E2541" t="s">
        <v>12</v>
      </c>
      <c r="F2541" t="s">
        <v>112</v>
      </c>
      <c r="G2541" t="s">
        <v>128</v>
      </c>
      <c r="H2541">
        <v>-5794.0920938317604</v>
      </c>
    </row>
    <row r="2542" spans="1:8" x14ac:dyDescent="0.25">
      <c r="A2542">
        <v>106</v>
      </c>
      <c r="B2542">
        <v>4</v>
      </c>
      <c r="C2542" t="s">
        <v>6</v>
      </c>
      <c r="D2542" t="s">
        <v>130</v>
      </c>
      <c r="E2542" t="s">
        <v>10</v>
      </c>
      <c r="F2542" t="s">
        <v>112</v>
      </c>
      <c r="G2542" t="s">
        <v>128</v>
      </c>
      <c r="H2542">
        <v>-5794.0920938317604</v>
      </c>
    </row>
    <row r="2543" spans="1:8" x14ac:dyDescent="0.25">
      <c r="A2543">
        <v>106</v>
      </c>
      <c r="B2543">
        <v>7</v>
      </c>
      <c r="C2543" t="s">
        <v>6</v>
      </c>
      <c r="D2543" t="s">
        <v>130</v>
      </c>
      <c r="E2543" t="s">
        <v>13</v>
      </c>
      <c r="F2543" t="s">
        <v>112</v>
      </c>
      <c r="G2543" t="s">
        <v>128</v>
      </c>
      <c r="H2543">
        <v>7800.0000000001801</v>
      </c>
    </row>
    <row r="2544" spans="1:8" x14ac:dyDescent="0.25">
      <c r="A2544">
        <v>106</v>
      </c>
      <c r="B2544">
        <v>9</v>
      </c>
      <c r="C2544" t="s">
        <v>6</v>
      </c>
      <c r="D2544" t="s">
        <v>130</v>
      </c>
      <c r="E2544" t="s">
        <v>7</v>
      </c>
      <c r="F2544" t="s">
        <v>112</v>
      </c>
      <c r="G2544" t="s">
        <v>128</v>
      </c>
      <c r="H2544">
        <v>-7800.0000000001801</v>
      </c>
    </row>
    <row r="2545" spans="1:8" x14ac:dyDescent="0.25">
      <c r="A2545">
        <v>106</v>
      </c>
      <c r="B2545">
        <v>10</v>
      </c>
      <c r="C2545" t="s">
        <v>6</v>
      </c>
      <c r="D2545" t="s">
        <v>130</v>
      </c>
      <c r="E2545" t="s">
        <v>11</v>
      </c>
      <c r="F2545" t="s">
        <v>112</v>
      </c>
      <c r="G2545" t="s">
        <v>128</v>
      </c>
      <c r="H2545">
        <v>-5954.4642857145</v>
      </c>
    </row>
    <row r="2546" spans="1:8" x14ac:dyDescent="0.25">
      <c r="A2546">
        <v>107</v>
      </c>
      <c r="B2546">
        <v>1</v>
      </c>
      <c r="C2546" t="s">
        <v>6</v>
      </c>
      <c r="D2546" t="s">
        <v>130</v>
      </c>
      <c r="E2546" t="s">
        <v>9</v>
      </c>
      <c r="F2546" t="s">
        <v>113</v>
      </c>
      <c r="G2546" t="s">
        <v>128</v>
      </c>
      <c r="H2546">
        <v>-4267.83865881576</v>
      </c>
    </row>
    <row r="2547" spans="1:8" x14ac:dyDescent="0.25">
      <c r="A2547">
        <v>107</v>
      </c>
      <c r="B2547">
        <v>3</v>
      </c>
      <c r="C2547" t="s">
        <v>6</v>
      </c>
      <c r="D2547" t="s">
        <v>130</v>
      </c>
      <c r="E2547" t="s">
        <v>12</v>
      </c>
      <c r="F2547" t="s">
        <v>113</v>
      </c>
      <c r="G2547" t="s">
        <v>128</v>
      </c>
      <c r="H2547">
        <v>-2239.0249409875601</v>
      </c>
    </row>
    <row r="2548" spans="1:8" x14ac:dyDescent="0.25">
      <c r="A2548">
        <v>107</v>
      </c>
      <c r="B2548">
        <v>4</v>
      </c>
      <c r="C2548" t="s">
        <v>6</v>
      </c>
      <c r="D2548" t="s">
        <v>130</v>
      </c>
      <c r="E2548" t="s">
        <v>10</v>
      </c>
      <c r="F2548" t="s">
        <v>113</v>
      </c>
      <c r="G2548" t="s">
        <v>128</v>
      </c>
      <c r="H2548">
        <v>-2067.32057434742</v>
      </c>
    </row>
    <row r="2549" spans="1:8" x14ac:dyDescent="0.25">
      <c r="A2549">
        <v>107</v>
      </c>
      <c r="B2549">
        <v>7</v>
      </c>
      <c r="C2549" t="s">
        <v>6</v>
      </c>
      <c r="D2549" t="s">
        <v>130</v>
      </c>
      <c r="E2549" t="s">
        <v>13</v>
      </c>
      <c r="F2549" t="s">
        <v>113</v>
      </c>
      <c r="G2549" t="s">
        <v>128</v>
      </c>
      <c r="H2549">
        <v>7800</v>
      </c>
    </row>
    <row r="2550" spans="1:8" x14ac:dyDescent="0.25">
      <c r="A2550">
        <v>107</v>
      </c>
      <c r="B2550">
        <v>9</v>
      </c>
      <c r="C2550" t="s">
        <v>6</v>
      </c>
      <c r="D2550" t="s">
        <v>130</v>
      </c>
      <c r="E2550" t="s">
        <v>7</v>
      </c>
      <c r="F2550" t="s">
        <v>113</v>
      </c>
      <c r="G2550" t="s">
        <v>128</v>
      </c>
      <c r="H2550">
        <v>-2969.2115021794198</v>
      </c>
    </row>
    <row r="2551" spans="1:8" x14ac:dyDescent="0.25">
      <c r="A2551">
        <v>107</v>
      </c>
      <c r="B2551">
        <v>10</v>
      </c>
      <c r="C2551" t="s">
        <v>6</v>
      </c>
      <c r="D2551" t="s">
        <v>130</v>
      </c>
      <c r="E2551" t="s">
        <v>11</v>
      </c>
      <c r="F2551" t="s">
        <v>113</v>
      </c>
      <c r="G2551" t="s">
        <v>128</v>
      </c>
      <c r="H2551">
        <v>-4214.4906755805805</v>
      </c>
    </row>
    <row r="2552" spans="1:8" x14ac:dyDescent="0.25">
      <c r="A2552">
        <v>108</v>
      </c>
      <c r="B2552">
        <v>1</v>
      </c>
      <c r="C2552" t="s">
        <v>6</v>
      </c>
      <c r="D2552" t="s">
        <v>130</v>
      </c>
      <c r="E2552" t="s">
        <v>9</v>
      </c>
      <c r="F2552" t="s">
        <v>114</v>
      </c>
      <c r="G2552" t="s">
        <v>128</v>
      </c>
      <c r="H2552">
        <v>-1703.4482758621159</v>
      </c>
    </row>
    <row r="2553" spans="1:8" x14ac:dyDescent="0.25">
      <c r="A2553">
        <v>108</v>
      </c>
      <c r="B2553">
        <v>3</v>
      </c>
      <c r="C2553" t="s">
        <v>6</v>
      </c>
      <c r="D2553" t="s">
        <v>130</v>
      </c>
      <c r="E2553" t="s">
        <v>12</v>
      </c>
      <c r="F2553" t="s">
        <v>114</v>
      </c>
      <c r="G2553" t="s">
        <v>128</v>
      </c>
      <c r="H2553">
        <v>-1531.782945736496</v>
      </c>
    </row>
    <row r="2554" spans="1:8" x14ac:dyDescent="0.25">
      <c r="A2554">
        <v>108</v>
      </c>
      <c r="B2554">
        <v>4</v>
      </c>
      <c r="C2554" t="s">
        <v>6</v>
      </c>
      <c r="D2554" t="s">
        <v>130</v>
      </c>
      <c r="E2554" t="s">
        <v>10</v>
      </c>
      <c r="F2554" t="s">
        <v>114</v>
      </c>
      <c r="G2554" t="s">
        <v>128</v>
      </c>
      <c r="H2554">
        <v>0</v>
      </c>
    </row>
    <row r="2555" spans="1:8" x14ac:dyDescent="0.25">
      <c r="A2555">
        <v>108</v>
      </c>
      <c r="B2555">
        <v>7</v>
      </c>
      <c r="C2555" t="s">
        <v>6</v>
      </c>
      <c r="D2555" t="s">
        <v>130</v>
      </c>
      <c r="E2555" t="s">
        <v>13</v>
      </c>
      <c r="F2555" t="s">
        <v>114</v>
      </c>
      <c r="G2555" t="s">
        <v>128</v>
      </c>
      <c r="H2555">
        <v>7799.99999999996</v>
      </c>
    </row>
    <row r="2556" spans="1:8" x14ac:dyDescent="0.25">
      <c r="A2556">
        <v>108</v>
      </c>
      <c r="B2556">
        <v>9</v>
      </c>
      <c r="C2556" t="s">
        <v>6</v>
      </c>
      <c r="D2556" t="s">
        <v>130</v>
      </c>
      <c r="E2556" t="s">
        <v>7</v>
      </c>
      <c r="F2556" t="s">
        <v>114</v>
      </c>
      <c r="G2556" t="s">
        <v>128</v>
      </c>
      <c r="H2556">
        <v>0</v>
      </c>
    </row>
    <row r="2557" spans="1:8" x14ac:dyDescent="0.25">
      <c r="A2557">
        <v>108</v>
      </c>
      <c r="B2557">
        <v>10</v>
      </c>
      <c r="C2557" t="s">
        <v>6</v>
      </c>
      <c r="D2557" t="s">
        <v>130</v>
      </c>
      <c r="E2557" t="s">
        <v>11</v>
      </c>
      <c r="F2557" t="s">
        <v>114</v>
      </c>
      <c r="G2557" t="s">
        <v>128</v>
      </c>
      <c r="H2557">
        <v>-1703.4482758621159</v>
      </c>
    </row>
    <row r="2558" spans="1:8" x14ac:dyDescent="0.25">
      <c r="A2558">
        <v>109</v>
      </c>
      <c r="B2558">
        <v>1</v>
      </c>
      <c r="C2558" t="s">
        <v>6</v>
      </c>
      <c r="D2558" t="s">
        <v>130</v>
      </c>
      <c r="E2558" t="s">
        <v>9</v>
      </c>
      <c r="F2558" t="s">
        <v>115</v>
      </c>
      <c r="G2558" t="s">
        <v>128</v>
      </c>
      <c r="H2558">
        <v>-5105.6994818654803</v>
      </c>
    </row>
    <row r="2559" spans="1:8" x14ac:dyDescent="0.25">
      <c r="A2559">
        <v>109</v>
      </c>
      <c r="B2559">
        <v>3</v>
      </c>
      <c r="C2559" t="s">
        <v>6</v>
      </c>
      <c r="D2559" t="s">
        <v>130</v>
      </c>
      <c r="E2559" t="s">
        <v>12</v>
      </c>
      <c r="F2559" t="s">
        <v>115</v>
      </c>
      <c r="G2559" t="s">
        <v>128</v>
      </c>
      <c r="H2559">
        <v>0</v>
      </c>
    </row>
    <row r="2560" spans="1:8" x14ac:dyDescent="0.25">
      <c r="A2560">
        <v>109</v>
      </c>
      <c r="B2560">
        <v>4</v>
      </c>
      <c r="C2560" t="s">
        <v>6</v>
      </c>
      <c r="D2560" t="s">
        <v>130</v>
      </c>
      <c r="E2560" t="s">
        <v>10</v>
      </c>
      <c r="F2560" t="s">
        <v>115</v>
      </c>
      <c r="G2560" t="s">
        <v>128</v>
      </c>
      <c r="H2560">
        <v>-4094.4598337951002</v>
      </c>
    </row>
    <row r="2561" spans="1:8" x14ac:dyDescent="0.25">
      <c r="A2561">
        <v>109</v>
      </c>
      <c r="B2561">
        <v>7</v>
      </c>
      <c r="C2561" t="s">
        <v>6</v>
      </c>
      <c r="D2561" t="s">
        <v>130</v>
      </c>
      <c r="E2561" t="s">
        <v>13</v>
      </c>
      <c r="F2561" t="s">
        <v>115</v>
      </c>
      <c r="G2561" t="s">
        <v>128</v>
      </c>
      <c r="H2561">
        <v>7800.0000000001801</v>
      </c>
    </row>
    <row r="2562" spans="1:8" x14ac:dyDescent="0.25">
      <c r="A2562">
        <v>109</v>
      </c>
      <c r="B2562">
        <v>9</v>
      </c>
      <c r="C2562" t="s">
        <v>6</v>
      </c>
      <c r="D2562" t="s">
        <v>130</v>
      </c>
      <c r="E2562" t="s">
        <v>7</v>
      </c>
      <c r="F2562" t="s">
        <v>115</v>
      </c>
      <c r="G2562" t="s">
        <v>128</v>
      </c>
      <c r="H2562">
        <v>-5663.2183908045599</v>
      </c>
    </row>
    <row r="2563" spans="1:8" x14ac:dyDescent="0.25">
      <c r="A2563">
        <v>109</v>
      </c>
      <c r="B2563">
        <v>10</v>
      </c>
      <c r="C2563" t="s">
        <v>6</v>
      </c>
      <c r="D2563" t="s">
        <v>130</v>
      </c>
      <c r="E2563" t="s">
        <v>11</v>
      </c>
      <c r="F2563" t="s">
        <v>115</v>
      </c>
      <c r="G2563" t="s">
        <v>128</v>
      </c>
      <c r="H2563">
        <v>-5105.6994818654803</v>
      </c>
    </row>
    <row r="2564" spans="1:8" x14ac:dyDescent="0.25">
      <c r="A2564">
        <v>112</v>
      </c>
      <c r="B2564">
        <v>1</v>
      </c>
      <c r="C2564" t="s">
        <v>6</v>
      </c>
      <c r="D2564" t="s">
        <v>130</v>
      </c>
      <c r="E2564" t="s">
        <v>9</v>
      </c>
      <c r="F2564" t="s">
        <v>116</v>
      </c>
      <c r="G2564" t="s">
        <v>128</v>
      </c>
      <c r="H2564">
        <v>-7799.9999999997199</v>
      </c>
    </row>
    <row r="2565" spans="1:8" x14ac:dyDescent="0.25">
      <c r="A2565">
        <v>112</v>
      </c>
      <c r="B2565">
        <v>3</v>
      </c>
      <c r="C2565" t="s">
        <v>6</v>
      </c>
      <c r="D2565" t="s">
        <v>130</v>
      </c>
      <c r="E2565" t="s">
        <v>12</v>
      </c>
      <c r="F2565" t="s">
        <v>116</v>
      </c>
      <c r="G2565" t="s">
        <v>128</v>
      </c>
      <c r="H2565">
        <v>-3525.3694581279001</v>
      </c>
    </row>
    <row r="2566" spans="1:8" x14ac:dyDescent="0.25">
      <c r="A2566">
        <v>112</v>
      </c>
      <c r="B2566">
        <v>4</v>
      </c>
      <c r="C2566" t="s">
        <v>6</v>
      </c>
      <c r="D2566" t="s">
        <v>130</v>
      </c>
      <c r="E2566" t="s">
        <v>10</v>
      </c>
      <c r="F2566" t="s">
        <v>116</v>
      </c>
      <c r="G2566" t="s">
        <v>128</v>
      </c>
      <c r="H2566">
        <v>-3525.3694581279001</v>
      </c>
    </row>
    <row r="2567" spans="1:8" x14ac:dyDescent="0.25">
      <c r="A2567">
        <v>112</v>
      </c>
      <c r="B2567">
        <v>7</v>
      </c>
      <c r="C2567" t="s">
        <v>6</v>
      </c>
      <c r="D2567" t="s">
        <v>130</v>
      </c>
      <c r="E2567" t="s">
        <v>13</v>
      </c>
      <c r="F2567" t="s">
        <v>116</v>
      </c>
      <c r="G2567" t="s">
        <v>128</v>
      </c>
      <c r="H2567">
        <v>7800.0000000001801</v>
      </c>
    </row>
    <row r="2568" spans="1:8" x14ac:dyDescent="0.25">
      <c r="A2568">
        <v>112</v>
      </c>
      <c r="B2568">
        <v>9</v>
      </c>
      <c r="C2568" t="s">
        <v>6</v>
      </c>
      <c r="D2568" t="s">
        <v>130</v>
      </c>
      <c r="E2568" t="s">
        <v>7</v>
      </c>
      <c r="F2568" t="s">
        <v>116</v>
      </c>
      <c r="G2568" t="s">
        <v>128</v>
      </c>
      <c r="H2568">
        <v>-5864.8101265821397</v>
      </c>
    </row>
    <row r="2569" spans="1:8" x14ac:dyDescent="0.25">
      <c r="A2569">
        <v>112</v>
      </c>
      <c r="B2569">
        <v>10</v>
      </c>
      <c r="C2569" t="s">
        <v>6</v>
      </c>
      <c r="D2569" t="s">
        <v>130</v>
      </c>
      <c r="E2569" t="s">
        <v>11</v>
      </c>
      <c r="F2569" t="s">
        <v>116</v>
      </c>
      <c r="G2569" t="s">
        <v>128</v>
      </c>
      <c r="H2569">
        <v>-4203.52422907444</v>
      </c>
    </row>
    <row r="2570" spans="1:8" x14ac:dyDescent="0.25">
      <c r="A2570">
        <v>113</v>
      </c>
      <c r="B2570">
        <v>1</v>
      </c>
      <c r="C2570" t="s">
        <v>6</v>
      </c>
      <c r="D2570" t="s">
        <v>130</v>
      </c>
      <c r="E2570" t="s">
        <v>9</v>
      </c>
      <c r="F2570" t="s">
        <v>117</v>
      </c>
      <c r="G2570" t="s">
        <v>128</v>
      </c>
      <c r="H2570">
        <v>-7799.2338519566201</v>
      </c>
    </row>
    <row r="2571" spans="1:8" x14ac:dyDescent="0.25">
      <c r="A2571">
        <v>113</v>
      </c>
      <c r="B2571">
        <v>3</v>
      </c>
      <c r="C2571" t="s">
        <v>6</v>
      </c>
      <c r="D2571" t="s">
        <v>130</v>
      </c>
      <c r="E2571" t="s">
        <v>12</v>
      </c>
      <c r="F2571" t="s">
        <v>117</v>
      </c>
      <c r="G2571" t="s">
        <v>128</v>
      </c>
      <c r="H2571">
        <v>-4657.7627343732402</v>
      </c>
    </row>
    <row r="2572" spans="1:8" x14ac:dyDescent="0.25">
      <c r="A2572">
        <v>113</v>
      </c>
      <c r="B2572">
        <v>4</v>
      </c>
      <c r="C2572" t="s">
        <v>6</v>
      </c>
      <c r="D2572" t="s">
        <v>130</v>
      </c>
      <c r="E2572" t="s">
        <v>10</v>
      </c>
      <c r="F2572" t="s">
        <v>117</v>
      </c>
      <c r="G2572" t="s">
        <v>128</v>
      </c>
      <c r="H2572">
        <v>-4657.7627343732402</v>
      </c>
    </row>
    <row r="2573" spans="1:8" x14ac:dyDescent="0.25">
      <c r="A2573">
        <v>113</v>
      </c>
      <c r="B2573">
        <v>7</v>
      </c>
      <c r="C2573" t="s">
        <v>6</v>
      </c>
      <c r="D2573" t="s">
        <v>130</v>
      </c>
      <c r="E2573" t="s">
        <v>13</v>
      </c>
      <c r="F2573" t="s">
        <v>117</v>
      </c>
      <c r="G2573" t="s">
        <v>128</v>
      </c>
      <c r="H2573">
        <v>7800</v>
      </c>
    </row>
    <row r="2574" spans="1:8" x14ac:dyDescent="0.25">
      <c r="A2574">
        <v>113</v>
      </c>
      <c r="B2574">
        <v>9</v>
      </c>
      <c r="C2574" t="s">
        <v>6</v>
      </c>
      <c r="D2574" t="s">
        <v>130</v>
      </c>
      <c r="E2574" t="s">
        <v>7</v>
      </c>
      <c r="F2574" t="s">
        <v>117</v>
      </c>
      <c r="G2574" t="s">
        <v>128</v>
      </c>
      <c r="H2574">
        <v>-4746.6130309959399</v>
      </c>
    </row>
    <row r="2575" spans="1:8" x14ac:dyDescent="0.25">
      <c r="A2575">
        <v>113</v>
      </c>
      <c r="B2575">
        <v>10</v>
      </c>
      <c r="C2575" t="s">
        <v>6</v>
      </c>
      <c r="D2575" t="s">
        <v>130</v>
      </c>
      <c r="E2575" t="s">
        <v>11</v>
      </c>
      <c r="F2575" t="s">
        <v>117</v>
      </c>
      <c r="G2575" t="s">
        <v>128</v>
      </c>
      <c r="H2575">
        <v>-7757.3770491803207</v>
      </c>
    </row>
    <row r="2576" spans="1:8" x14ac:dyDescent="0.25">
      <c r="A2576">
        <v>114</v>
      </c>
      <c r="B2576">
        <v>1</v>
      </c>
      <c r="C2576" t="s">
        <v>6</v>
      </c>
      <c r="D2576" t="s">
        <v>130</v>
      </c>
      <c r="E2576" t="s">
        <v>9</v>
      </c>
      <c r="F2576" t="s">
        <v>118</v>
      </c>
      <c r="G2576" t="s">
        <v>128</v>
      </c>
      <c r="H2576">
        <v>-3120</v>
      </c>
    </row>
    <row r="2577" spans="1:8" x14ac:dyDescent="0.25">
      <c r="A2577">
        <v>114</v>
      </c>
      <c r="B2577">
        <v>3</v>
      </c>
      <c r="C2577" t="s">
        <v>6</v>
      </c>
      <c r="D2577" t="s">
        <v>130</v>
      </c>
      <c r="E2577" t="s">
        <v>12</v>
      </c>
      <c r="F2577" t="s">
        <v>118</v>
      </c>
      <c r="G2577" t="s">
        <v>128</v>
      </c>
      <c r="H2577">
        <v>-1897.0288624787759</v>
      </c>
    </row>
    <row r="2578" spans="1:8" x14ac:dyDescent="0.25">
      <c r="A2578">
        <v>114</v>
      </c>
      <c r="B2578">
        <v>4</v>
      </c>
      <c r="C2578" t="s">
        <v>6</v>
      </c>
      <c r="D2578" t="s">
        <v>130</v>
      </c>
      <c r="E2578" t="s">
        <v>10</v>
      </c>
      <c r="F2578" t="s">
        <v>118</v>
      </c>
      <c r="G2578" t="s">
        <v>128</v>
      </c>
      <c r="H2578">
        <v>-1897.0288624787759</v>
      </c>
    </row>
    <row r="2579" spans="1:8" x14ac:dyDescent="0.25">
      <c r="A2579">
        <v>114</v>
      </c>
      <c r="B2579">
        <v>7</v>
      </c>
      <c r="C2579" t="s">
        <v>6</v>
      </c>
      <c r="D2579" t="s">
        <v>130</v>
      </c>
      <c r="E2579" t="s">
        <v>13</v>
      </c>
      <c r="F2579" t="s">
        <v>118</v>
      </c>
      <c r="G2579" t="s">
        <v>128</v>
      </c>
      <c r="H2579">
        <v>7800</v>
      </c>
    </row>
    <row r="2580" spans="1:8" x14ac:dyDescent="0.25">
      <c r="A2580">
        <v>114</v>
      </c>
      <c r="B2580">
        <v>9</v>
      </c>
      <c r="C2580" t="s">
        <v>6</v>
      </c>
      <c r="D2580" t="s">
        <v>130</v>
      </c>
      <c r="E2580" t="s">
        <v>7</v>
      </c>
      <c r="F2580" t="s">
        <v>118</v>
      </c>
      <c r="G2580" t="s">
        <v>128</v>
      </c>
      <c r="H2580">
        <v>-2906.9847715736</v>
      </c>
    </row>
    <row r="2581" spans="1:8" x14ac:dyDescent="0.25">
      <c r="A2581">
        <v>114</v>
      </c>
      <c r="B2581">
        <v>10</v>
      </c>
      <c r="C2581" t="s">
        <v>6</v>
      </c>
      <c r="D2581" t="s">
        <v>130</v>
      </c>
      <c r="E2581" t="s">
        <v>11</v>
      </c>
      <c r="F2581" t="s">
        <v>118</v>
      </c>
      <c r="G2581" t="s">
        <v>128</v>
      </c>
      <c r="H2581">
        <v>-3236.27906976744</v>
      </c>
    </row>
    <row r="2582" spans="1:8" x14ac:dyDescent="0.25">
      <c r="A2582">
        <v>115</v>
      </c>
      <c r="B2582">
        <v>1</v>
      </c>
      <c r="C2582" t="s">
        <v>6</v>
      </c>
      <c r="D2582" t="s">
        <v>130</v>
      </c>
      <c r="E2582" t="s">
        <v>9</v>
      </c>
      <c r="F2582" t="s">
        <v>119</v>
      </c>
      <c r="G2582" t="s">
        <v>128</v>
      </c>
      <c r="H2582">
        <v>0</v>
      </c>
    </row>
    <row r="2583" spans="1:8" x14ac:dyDescent="0.25">
      <c r="A2583">
        <v>115</v>
      </c>
      <c r="B2583">
        <v>3</v>
      </c>
      <c r="C2583" t="s">
        <v>6</v>
      </c>
      <c r="D2583" t="s">
        <v>130</v>
      </c>
      <c r="E2583" t="s">
        <v>12</v>
      </c>
      <c r="F2583" t="s">
        <v>119</v>
      </c>
      <c r="G2583" t="s">
        <v>128</v>
      </c>
      <c r="H2583">
        <v>-5333.2019704430395</v>
      </c>
    </row>
    <row r="2584" spans="1:8" x14ac:dyDescent="0.25">
      <c r="A2584">
        <v>115</v>
      </c>
      <c r="B2584">
        <v>4</v>
      </c>
      <c r="C2584" t="s">
        <v>6</v>
      </c>
      <c r="D2584" t="s">
        <v>130</v>
      </c>
      <c r="E2584" t="s">
        <v>10</v>
      </c>
      <c r="F2584" t="s">
        <v>119</v>
      </c>
      <c r="G2584" t="s">
        <v>128</v>
      </c>
      <c r="H2584">
        <v>-5333.2019704430395</v>
      </c>
    </row>
    <row r="2585" spans="1:8" x14ac:dyDescent="0.25">
      <c r="A2585">
        <v>115</v>
      </c>
      <c r="B2585">
        <v>7</v>
      </c>
      <c r="C2585" t="s">
        <v>6</v>
      </c>
      <c r="D2585" t="s">
        <v>130</v>
      </c>
      <c r="E2585" t="s">
        <v>13</v>
      </c>
      <c r="F2585" t="s">
        <v>119</v>
      </c>
      <c r="G2585" t="s">
        <v>128</v>
      </c>
      <c r="H2585">
        <v>7800.0000000001801</v>
      </c>
    </row>
    <row r="2586" spans="1:8" x14ac:dyDescent="0.25">
      <c r="A2586">
        <v>115</v>
      </c>
      <c r="B2586">
        <v>9</v>
      </c>
      <c r="C2586" t="s">
        <v>6</v>
      </c>
      <c r="D2586" t="s">
        <v>130</v>
      </c>
      <c r="E2586" t="s">
        <v>7</v>
      </c>
      <c r="F2586" t="s">
        <v>119</v>
      </c>
      <c r="G2586" t="s">
        <v>128</v>
      </c>
      <c r="H2586">
        <v>-6707.8066914500596</v>
      </c>
    </row>
    <row r="2587" spans="1:8" x14ac:dyDescent="0.25">
      <c r="A2587">
        <v>115</v>
      </c>
      <c r="B2587">
        <v>10</v>
      </c>
      <c r="C2587" t="s">
        <v>6</v>
      </c>
      <c r="D2587" t="s">
        <v>130</v>
      </c>
      <c r="E2587" t="s">
        <v>11</v>
      </c>
      <c r="F2587" t="s">
        <v>119</v>
      </c>
      <c r="G2587" t="s">
        <v>128</v>
      </c>
      <c r="H2587">
        <v>-6001.33037694014</v>
      </c>
    </row>
    <row r="2588" spans="1:8" x14ac:dyDescent="0.25">
      <c r="A2588">
        <v>116</v>
      </c>
      <c r="B2588">
        <v>1</v>
      </c>
      <c r="C2588" t="s">
        <v>6</v>
      </c>
      <c r="D2588" t="s">
        <v>130</v>
      </c>
      <c r="E2588" t="s">
        <v>9</v>
      </c>
      <c r="F2588" t="s">
        <v>120</v>
      </c>
      <c r="G2588" t="s">
        <v>128</v>
      </c>
      <c r="H2588">
        <v>-7800</v>
      </c>
    </row>
    <row r="2589" spans="1:8" x14ac:dyDescent="0.25">
      <c r="A2589">
        <v>116</v>
      </c>
      <c r="B2589">
        <v>3</v>
      </c>
      <c r="C2589" t="s">
        <v>6</v>
      </c>
      <c r="D2589" t="s">
        <v>130</v>
      </c>
      <c r="E2589" t="s">
        <v>12</v>
      </c>
      <c r="F2589" t="s">
        <v>120</v>
      </c>
      <c r="G2589" t="s">
        <v>128</v>
      </c>
      <c r="H2589">
        <v>-3783.9742692177797</v>
      </c>
    </row>
    <row r="2590" spans="1:8" x14ac:dyDescent="0.25">
      <c r="A2590">
        <v>116</v>
      </c>
      <c r="B2590">
        <v>4</v>
      </c>
      <c r="C2590" t="s">
        <v>6</v>
      </c>
      <c r="D2590" t="s">
        <v>130</v>
      </c>
      <c r="E2590" t="s">
        <v>10</v>
      </c>
      <c r="F2590" t="s">
        <v>120</v>
      </c>
      <c r="G2590" t="s">
        <v>128</v>
      </c>
      <c r="H2590">
        <v>-3783.9742692177797</v>
      </c>
    </row>
    <row r="2591" spans="1:8" x14ac:dyDescent="0.25">
      <c r="A2591">
        <v>116</v>
      </c>
      <c r="B2591">
        <v>7</v>
      </c>
      <c r="C2591" t="s">
        <v>6</v>
      </c>
      <c r="D2591" t="s">
        <v>130</v>
      </c>
      <c r="E2591" t="s">
        <v>13</v>
      </c>
      <c r="F2591" t="s">
        <v>120</v>
      </c>
      <c r="G2591" t="s">
        <v>128</v>
      </c>
      <c r="H2591">
        <v>7800</v>
      </c>
    </row>
    <row r="2592" spans="1:8" x14ac:dyDescent="0.25">
      <c r="A2592">
        <v>116</v>
      </c>
      <c r="B2592">
        <v>9</v>
      </c>
      <c r="C2592" t="s">
        <v>6</v>
      </c>
      <c r="D2592" t="s">
        <v>130</v>
      </c>
      <c r="E2592" t="s">
        <v>7</v>
      </c>
      <c r="F2592" t="s">
        <v>120</v>
      </c>
      <c r="G2592" t="s">
        <v>128</v>
      </c>
      <c r="H2592">
        <v>-3796.7027287477999</v>
      </c>
    </row>
    <row r="2593" spans="1:8" x14ac:dyDescent="0.25">
      <c r="A2593">
        <v>116</v>
      </c>
      <c r="B2593">
        <v>10</v>
      </c>
      <c r="C2593" t="s">
        <v>6</v>
      </c>
      <c r="D2593" t="s">
        <v>130</v>
      </c>
      <c r="E2593" t="s">
        <v>11</v>
      </c>
      <c r="F2593" t="s">
        <v>120</v>
      </c>
      <c r="G2593" t="s">
        <v>128</v>
      </c>
      <c r="H2593">
        <v>-7800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</vt:lpstr>
      <vt:lpstr>CF_EF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OTHONIEL</dc:creator>
  <cp:lastModifiedBy>Benoit OTHONIEL</cp:lastModifiedBy>
  <dcterms:created xsi:type="dcterms:W3CDTF">2018-04-27T08:23:40Z</dcterms:created>
  <dcterms:modified xsi:type="dcterms:W3CDTF">2018-04-27T09:29:41Z</dcterms:modified>
</cp:coreProperties>
</file>